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cero.local\documentos\SGA\SELIC\DIVCT\"/>
    </mc:Choice>
  </mc:AlternateContent>
  <bookViews>
    <workbookView xWindow="0" yWindow="0" windowWidth="28800" windowHeight="123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<sst xmlns="http://schemas.openxmlformats.org/spreadsheetml/2006/main" count="2004" uniqueCount="360">
  <si>
    <t>RELAÇÃO TERCEIRIZADOS 2024</t>
  </si>
  <si>
    <t>CONTRATO Nº 53/TCE-RO/2023</t>
  </si>
  <si>
    <t>Origem: Pregão Eletrônico n. 32/TCE-RO/2023</t>
  </si>
  <si>
    <t>Processo Administrativo:</t>
  </si>
  <si>
    <t>009139/2023/SEI</t>
  </si>
  <si>
    <t>Empresa: META SERVIÇOS DE INSTALAÇÃO E MANUTENÇÃO LTDA - EPP, CNPJ n. 05.446.406/0001-16</t>
  </si>
  <si>
    <t>Objeto:</t>
  </si>
  <si>
    <t>Apoio Administrativo</t>
  </si>
  <si>
    <t>Data Início: 14/12/2023</t>
  </si>
  <si>
    <t>Término da Vigência:</t>
  </si>
  <si>
    <t>QUANT.</t>
  </si>
  <si>
    <t>NOME</t>
  </si>
  <si>
    <t>FUNÇÃO</t>
  </si>
  <si>
    <t>LOTAÇÃO</t>
  </si>
  <si>
    <t>ADMISSÃO</t>
  </si>
  <si>
    <t>POSTOS EM ATIVIDADE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</si>
  <si>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</si>
  <si>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</si>
  <si>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</si>
  <si>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</si>
  <si>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</si>
  <si>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</si>
  <si>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</si>
  <si>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</si>
  <si>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</si>
  <si>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</si>
  <si>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</si>
  <si>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</si>
  <si>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ADNA VIVIANE F DE MENEZES LINO</t>
  </si>
  <si>
    <t>AUXILIAR ADMINISTRATIVO</t>
  </si>
  <si>
    <t>CECEX 9</t>
  </si>
  <si>
    <t>ATIVO</t>
  </si>
  <si>
    <t>ADRIAN WALLERY OLIVEIRA DA SILVA</t>
  </si>
  <si>
    <t>SEGESP</t>
  </si>
  <si>
    <t>ALAN KARDEC P CAVALCANTE</t>
  </si>
  <si>
    <t>DEAD</t>
  </si>
  <si>
    <t>ALEXANDRE SANTANA COSTA</t>
  </si>
  <si>
    <t>ESCON</t>
  </si>
  <si>
    <t>Rescisão em 05.02.2024</t>
  </si>
  <si>
    <t>AMANDA BARROS P SOARES</t>
  </si>
  <si>
    <t>CECEX 7</t>
  </si>
  <si>
    <t>ALINE ARAÚJO DOS SANTOS</t>
  </si>
  <si>
    <t>JORNALISTA PLENO</t>
  </si>
  <si>
    <t>ASCOM</t>
  </si>
  <si>
    <t>ANA CAMILA MATEUS</t>
  </si>
  <si>
    <t>ANA CRISTINA DE MOURA BRITO</t>
  </si>
  <si>
    <t>REVISOR DE TEXTO</t>
  </si>
  <si>
    <t>SPJ</t>
  </si>
  <si>
    <t>ANA ISABEL SERAFIM MENDES</t>
  </si>
  <si>
    <t>DGD</t>
  </si>
  <si>
    <t>ANA RITA DOS ANJOS SILVA</t>
  </si>
  <si>
    <t>ANDERSON RODRIGUES</t>
  </si>
  <si>
    <t>Rescisão em 15.02.2024</t>
  </si>
  <si>
    <t>ANDRE FELIPE MOTA BELFORTE</t>
  </si>
  <si>
    <t>TÉCNICO INFORMÁTICA</t>
  </si>
  <si>
    <t>SETIC</t>
  </si>
  <si>
    <t>ANDRE FELLIPHY DE OLIVEIRA SOUZA</t>
  </si>
  <si>
    <t>TÉCNICO EDIÇÃO DE IMAGENS</t>
  </si>
  <si>
    <t>ANE PABLICIA VINHORQUE CARDOSO</t>
  </si>
  <si>
    <t>DIVSET</t>
  </si>
  <si>
    <t>ANES MARIA RODRIGUES DE BRITO</t>
  </si>
  <si>
    <t>TELEFONISTA</t>
  </si>
  <si>
    <t>ANGELINA LIDIANE MOURA CUNHA</t>
  </si>
  <si>
    <t>ENGENHEIRO ELETRICISTA</t>
  </si>
  <si>
    <t>DEPEARQ</t>
  </si>
  <si>
    <t>Rescisão em 15.01.2024</t>
  </si>
  <si>
    <t>ANTONIA MARIA BANDEIRA SILVA</t>
  </si>
  <si>
    <t>AYNNE CARMECITA RAMOS DIAS</t>
  </si>
  <si>
    <t>PGETC</t>
  </si>
  <si>
    <t>BRENDA LAIS SOUSA DO NASCIMENTO</t>
  </si>
  <si>
    <t>OUVIDORIA</t>
  </si>
  <si>
    <t>BRENDA NICOLY GOMES RAMOS</t>
  </si>
  <si>
    <t>BRUNA THAÍS VIEIRA DE MENEZES</t>
  </si>
  <si>
    <t>SELIC</t>
  </si>
  <si>
    <t>Rescisão em 29.02.2024</t>
  </si>
  <si>
    <t>BRUNO LOPES BEZERRA</t>
  </si>
  <si>
    <t xml:space="preserve">CARLA APARECIDA BRAGA ARARUNA </t>
  </si>
  <si>
    <t xml:space="preserve">SELIC </t>
  </si>
  <si>
    <t>CARLA BEATRIZ FERREIRA DIANA (PCD)</t>
  </si>
  <si>
    <t>CARLOS VINICIUS LOPES COSTA</t>
  </si>
  <si>
    <t>TÉCNICO SONORIZAÇÃO</t>
  </si>
  <si>
    <t>CHARLENE DIAS DA ROCHA ANDRADE</t>
  </si>
  <si>
    <t>CIENTISTA DE DADOS</t>
  </si>
  <si>
    <t>SGCE</t>
  </si>
  <si>
    <t>DANIEL FONSECA DE O VIDAL</t>
  </si>
  <si>
    <t>DANIEL GARCIA RODRIGUES</t>
  </si>
  <si>
    <t>TÉCNICO EM EDIÇÃO DE IMAGENS E VIDEOS</t>
  </si>
  <si>
    <t>DANIELE LIRA VERAS</t>
  </si>
  <si>
    <t>ADM. SEGURANÇA DA INFORMAÇÃO</t>
  </si>
  <si>
    <t>DAYANE MENDES MORAIS</t>
  </si>
  <si>
    <t>SELIC - DPL</t>
  </si>
  <si>
    <t>DAYLLA SANTOS DA SILVA</t>
  </si>
  <si>
    <t>ANALISTA DE MIDIAS</t>
  </si>
  <si>
    <t>DEUZINETE LEITE SILVA</t>
  </si>
  <si>
    <t>DIEGO EDIVILSON AGUIAR DE SOUZA</t>
  </si>
  <si>
    <t>PROJETISTA / DESIGNER INSTRUCIONAL</t>
  </si>
  <si>
    <t>ELENETE PEREIRA DA SILVA</t>
  </si>
  <si>
    <t>Rescisão em 17.01.2024</t>
  </si>
  <si>
    <t>ELIANE MENEZES DA SILVA</t>
  </si>
  <si>
    <t>AUXILIAR FINANCEIRO</t>
  </si>
  <si>
    <t>DEFIN</t>
  </si>
  <si>
    <t>ELISENE DERMONI DE C BEDIN</t>
  </si>
  <si>
    <t>ELISSANDRO MENEZES DAS NEVES JUNIOR</t>
  </si>
  <si>
    <t>EMANUELE BENVINDO X FAVARI</t>
  </si>
  <si>
    <t>EMILY CAROLAINE PEREIRA RAMOS</t>
  </si>
  <si>
    <t>PGE</t>
  </si>
  <si>
    <t>ERICK WILLYAN DE PAULA VIEIRA SILVA</t>
  </si>
  <si>
    <t>ENGENHEIRO CIVIL</t>
  </si>
  <si>
    <t>FABIANA DA SILVA LIMA LEMOS</t>
  </si>
  <si>
    <t>CECEX 6</t>
  </si>
  <si>
    <t>FRANCICLEI DA SILVA</t>
  </si>
  <si>
    <t>FRANCINEIDE VIEIRA FIDELES</t>
  </si>
  <si>
    <t>GABRIEL LIMA COSTA</t>
  </si>
  <si>
    <t>CECEX 8</t>
  </si>
  <si>
    <t>GABRIEL MEJIA DE OLIVEIRA</t>
  </si>
  <si>
    <t>CECEX 4</t>
  </si>
  <si>
    <t>GABRIELA RODRIGUES DA COSTA</t>
  </si>
  <si>
    <t>GABRIELA SILVA MODESTO</t>
  </si>
  <si>
    <t>GABRIELLY NATALI FAVALESSA</t>
  </si>
  <si>
    <t>PRESIDÊNCIA</t>
  </si>
  <si>
    <t>GISELE DA SILVA NERIS</t>
  </si>
  <si>
    <t>AUXILIAR RH/DP</t>
  </si>
  <si>
    <t>GITANA ARAÚJO BARBOZA</t>
  </si>
  <si>
    <t>GLAICE ANE PESSOA DA SILVA (PCD)</t>
  </si>
  <si>
    <t>Rescisão em 20.02.2024</t>
  </si>
  <si>
    <t>GLAUCIA PASSOS PEREIRA</t>
  </si>
  <si>
    <t>PLENO</t>
  </si>
  <si>
    <t>GUALTIELE KEIBER F DOS SANTOS</t>
  </si>
  <si>
    <t>Rescisão em 01.04.2024</t>
  </si>
  <si>
    <t>GUILHERME DE ALMEIDA ZANELLA</t>
  </si>
  <si>
    <t>HALISSON TORRES GOMES</t>
  </si>
  <si>
    <t>SETIC - DINT</t>
  </si>
  <si>
    <t>HERBERT RODRIGUES B VASQUES</t>
  </si>
  <si>
    <t>HIGO DO VALE PAIVA CARDOSO</t>
  </si>
  <si>
    <t>HYRLLA KELLY C DA SILVA</t>
  </si>
  <si>
    <t>IASMIM CORDEIRO DE SOUZA</t>
  </si>
  <si>
    <t>INDAJARA GOMES DA SILVA MAGALHAES</t>
  </si>
  <si>
    <t>PEDAGOGO</t>
  </si>
  <si>
    <t>INGRID ELOAR SOUZA DE CARVALHO</t>
  </si>
  <si>
    <t>CECEX 5</t>
  </si>
  <si>
    <t>INGRID ISABEL MONTEIRO</t>
  </si>
  <si>
    <t>SELIC - DIVCT</t>
  </si>
  <si>
    <t>IRANEI MALTA DA SILVA</t>
  </si>
  <si>
    <t>IVANILDES DOS S CAVALCANTE (PCD)</t>
  </si>
  <si>
    <t>JANAINA DOS SANTOS F MATTOS</t>
  </si>
  <si>
    <t>JEFERSON ALEXANDRE S DE SOUZA</t>
  </si>
  <si>
    <t>GARÇOM</t>
  </si>
  <si>
    <t>JOAO VICTOR FEITOSA GOMES</t>
  </si>
  <si>
    <t>JOAO VITOR COSTA RODRIGUES</t>
  </si>
  <si>
    <t>JOSE CAIO ARAUJO NASCIMENTO</t>
  </si>
  <si>
    <t>ALMOXARIFE</t>
  </si>
  <si>
    <t>DIVPAT</t>
  </si>
  <si>
    <t>JOSE WILKE SOUSA LIMA</t>
  </si>
  <si>
    <t>DESPAT</t>
  </si>
  <si>
    <t>JUSSARA REJANE SOUZA DE MORAES DA SILVA</t>
  </si>
  <si>
    <t>LAIANNY DIAS ROCHA</t>
  </si>
  <si>
    <t>LAIS GONCALVES DE OLIVEIRA</t>
  </si>
  <si>
    <t>RECEPCIONISTA</t>
  </si>
  <si>
    <t>LENIN JUNIOR FREIRE BESSA</t>
  </si>
  <si>
    <t>LIDIANE CONCEIÇÃO DA SILVA</t>
  </si>
  <si>
    <t>LIDIANE LIMA FRANÇA DA SILVA</t>
  </si>
  <si>
    <t>LILIAN LIMA GUIMARAES</t>
  </si>
  <si>
    <t>LORENA REIS MIRANDA</t>
  </si>
  <si>
    <t>SETIC - DISUPO</t>
  </si>
  <si>
    <t>LUAN DOS SANTOS REIS</t>
  </si>
  <si>
    <t>LUANA VITORIA CARVALHO MENDES</t>
  </si>
  <si>
    <t xml:space="preserve">AUX. FINANCEIRO </t>
  </si>
  <si>
    <t>LUCAS CALIEL ARAUJO BATISTA</t>
  </si>
  <si>
    <t>LUDMILLA CARVALHO VIANA DE OLIVEIRA</t>
  </si>
  <si>
    <t>LUIZ HENRIQUE GONZAGA</t>
  </si>
  <si>
    <t>MAGDA REGINA DIAS FARIAS</t>
  </si>
  <si>
    <t>Rescisão em 29.04.2024</t>
  </si>
  <si>
    <t>MARCIO JUNIOR R DE SOUZA</t>
  </si>
  <si>
    <t>MARIA MEIRE GOMES SOUSA</t>
  </si>
  <si>
    <t>SEPLAN</t>
  </si>
  <si>
    <t>MARIA RAIMUNDA SANTOS PAIVA</t>
  </si>
  <si>
    <t>MARILIANE DE PINHO BEZERRA</t>
  </si>
  <si>
    <t>MARISA ALVES DOS SANTOS</t>
  </si>
  <si>
    <t>MARISTELA DA MOTA GOMES</t>
  </si>
  <si>
    <t>MATHEUS MENEZES CURY DE LACERDA</t>
  </si>
  <si>
    <t>MAUREOARA RODRIGUES DA SILVA</t>
  </si>
  <si>
    <t>MICHELE BALBINO DA SILVA</t>
  </si>
  <si>
    <t>NADIANE TELES DA SILVA LOPES</t>
  </si>
  <si>
    <t>Rescisão em 11.03.2024</t>
  </si>
  <si>
    <t>NALDSON COELHO AZEVEDO</t>
  </si>
  <si>
    <t>NATALIA AUGUSTA S DA SILVA</t>
  </si>
  <si>
    <t>NATHALYA REGINA G DE SOUZA</t>
  </si>
  <si>
    <t>NICOLAS SOLLAR MARQUES</t>
  </si>
  <si>
    <t>DESIGNER GRÁFICO</t>
  </si>
  <si>
    <t>OLEIDE LAURA DOS SANTO</t>
  </si>
  <si>
    <t>ORLEANS MENEZES JUNIOR</t>
  </si>
  <si>
    <t>PATRICIA LOPES DE SOUSA</t>
  </si>
  <si>
    <t>Rescisão em 02.04.2024</t>
  </si>
  <si>
    <t>PATRICIA RAFAELA URBANO GRENHAS</t>
  </si>
  <si>
    <t>DESIGNER GRAFICO</t>
  </si>
  <si>
    <t>PAULO FELIPE AGRA COSTA</t>
  </si>
  <si>
    <t>RAIDEN DE SOUZA RIBEIRO</t>
  </si>
  <si>
    <t>RAISA GABRIELE M DE SOUZA</t>
  </si>
  <si>
    <t>CECEX 2</t>
  </si>
  <si>
    <t>RAQUEL GOMES DE JESUS</t>
  </si>
  <si>
    <t>RENATA DA SILVA NOBRE</t>
  </si>
  <si>
    <t>RENATA FERREIRA LIMA</t>
  </si>
  <si>
    <t>RENATA MORAIS RIBEIRO</t>
  </si>
  <si>
    <t>SGA</t>
  </si>
  <si>
    <t>SABRINA SILVA DE SOUZA</t>
  </si>
  <si>
    <t>CERIMONIAL</t>
  </si>
  <si>
    <t>SANDRO R OLIVEIRA DE ANDRADE</t>
  </si>
  <si>
    <t>SAULO MATHEUS DE O ROSSENDY </t>
  </si>
  <si>
    <t>GCESS</t>
  </si>
  <si>
    <t>SHEILA REGINA SOUSA CAVALCANTE</t>
  </si>
  <si>
    <t>Rescisão em 01.02.2024</t>
  </si>
  <si>
    <t>STALIN LIBERATO FREIRE BESSA</t>
  </si>
  <si>
    <t>Rescisão em 15.03.2024</t>
  </si>
  <si>
    <t>TAINARA INÊZ VELASCO DE OLIVEIRA</t>
  </si>
  <si>
    <t>TAIS PAMELA BARBOSA R GOMES</t>
  </si>
  <si>
    <t>TALISSON RAIAN ROCHA DA SILVA</t>
  </si>
  <si>
    <t>TAYNARA WIGAND DE OLIVEIRA</t>
  </si>
  <si>
    <t>Rescisão em 09.02.2024</t>
  </si>
  <si>
    <t>TASSIA MORAIS MENDONÇA</t>
  </si>
  <si>
    <t>TELMA VIEGAS NUNES DOMINGUES</t>
  </si>
  <si>
    <t>THALES HENRIQUE GOMES PINHEIRO</t>
  </si>
  <si>
    <t>THAYS FERREIRA DE CASTRO</t>
  </si>
  <si>
    <t>VALMIR FERREIRA DA SILVA</t>
  </si>
  <si>
    <t>VITORIA PEREIRA DE OLIVEIRA</t>
  </si>
  <si>
    <t>WARLEM LIMA DE MELO</t>
  </si>
  <si>
    <t>WHESILLA VALADARES DONATO</t>
  </si>
  <si>
    <t>CECEX 3</t>
  </si>
  <si>
    <t>WILLIAN CESAR P KOCHE</t>
  </si>
  <si>
    <t>DIVCT</t>
  </si>
  <si>
    <t>MELQUISEDEQUE DE JESUS SILVA</t>
  </si>
  <si>
    <t>SEINFRA</t>
  </si>
  <si>
    <t>VINICIUS BINDI BAPTISTA DA SILVA</t>
  </si>
  <si>
    <t>FERNANDA LIMA SANTOS</t>
  </si>
  <si>
    <t>LUCAS DOS ANJOS ALENCAR</t>
  </si>
  <si>
    <t>DAVI PINHEIRO DOS SANTOS</t>
  </si>
  <si>
    <t>ARQUIVISTA</t>
  </si>
  <si>
    <t xml:space="preserve">ATIVO </t>
  </si>
  <si>
    <t>CONTRATO Nº 42/TCE-RO/2023</t>
  </si>
  <si>
    <t>Origem: Pregão Eletrônico n. 23/TCE-RO/2023</t>
  </si>
  <si>
    <t>008538/2023/SEI</t>
  </si>
  <si>
    <t>Empresa:  MORAES &amp; SANTOS SERVICOS LTDA, CNPJ n. 13.912.590/0001-70</t>
  </si>
  <si>
    <t xml:space="preserve">Facility Limpeza e Conservação </t>
  </si>
  <si>
    <t>Data Início: 22/11/2023</t>
  </si>
  <si>
    <t>Térmio da Vigência:</t>
  </si>
  <si>
    <t>Andreia Barnabe de Souza</t>
  </si>
  <si>
    <t>Encarregado de Limpeza</t>
  </si>
  <si>
    <t>15.01.2024</t>
  </si>
  <si>
    <t>Antônio Silva dos Santos</t>
  </si>
  <si>
    <t>Jardineiro</t>
  </si>
  <si>
    <t>09.02.2024</t>
  </si>
  <si>
    <t>Remanejado pela contratada em 05.04.2024</t>
  </si>
  <si>
    <t>Maria de Fátima Rodrigues Araújo</t>
  </si>
  <si>
    <t>Copeira</t>
  </si>
  <si>
    <t>27.12.2023</t>
  </si>
  <si>
    <t>Maria Socorro Rodrigues Porto Santos</t>
  </si>
  <si>
    <t>Auxiliadora Dias Lopes Rodrigues</t>
  </si>
  <si>
    <t>Servente de Limpeza- Ins</t>
  </si>
  <si>
    <t>01.12.2023</t>
  </si>
  <si>
    <t>Ivanete Anjos Fernandes Jorge</t>
  </si>
  <si>
    <t>Servente de Limpeza - Ins</t>
  </si>
  <si>
    <t>Maria da Conceição Morais Souza</t>
  </si>
  <si>
    <t>Servente de Limpeza -Ins</t>
  </si>
  <si>
    <t>Edilene Jorge Ribeiro</t>
  </si>
  <si>
    <t>03.01.2024</t>
  </si>
  <si>
    <t>Sandra de Souza Ribeiro</t>
  </si>
  <si>
    <t>Andreza Silva de Lima</t>
  </si>
  <si>
    <t>Servente de Limpeza</t>
  </si>
  <si>
    <t>Arlesson Vieira da Silva</t>
  </si>
  <si>
    <t>Elisson Cristiano da Silva Ferreira</t>
  </si>
  <si>
    <t>Edilma Mendonça Carvalho</t>
  </si>
  <si>
    <t>Maria de Nazaré dos Reis Prestes Silva</t>
  </si>
  <si>
    <t>Servente de Limpeza </t>
  </si>
  <si>
    <t>Lucilene dos Santos Machado</t>
  </si>
  <si>
    <t>Lucineia Pereira</t>
  </si>
  <si>
    <t>Maria Margarida da Silva Cavalcante</t>
  </si>
  <si>
    <t>Servente de limpeza</t>
  </si>
  <si>
    <t>Michelene Pereira Cruz</t>
  </si>
  <si>
    <t>Núbia Lafaiete da Silva Menezes</t>
  </si>
  <si>
    <t>Orlena Botelho de Carvalho</t>
  </si>
  <si>
    <t>servente de Limpeza</t>
  </si>
  <si>
    <t>Ruth dos Santos Nunes</t>
  </si>
  <si>
    <t>Vanderlei de Souza Gomes</t>
  </si>
  <si>
    <t>26.12.2023</t>
  </si>
  <si>
    <t>CONTRATO Nº 47/TCE-RO/2023</t>
  </si>
  <si>
    <t>Origem: Pregão Eletrônico n. 29/TCE-RO/2023</t>
  </si>
  <si>
    <t>009158/2023</t>
  </si>
  <si>
    <t>Empresa: ARAUJO ABREU ENGENHARIA NORTE LTDA, CNPJ n. 03.543.374/0001-41</t>
  </si>
  <si>
    <t>Facility Manutenção Predial</t>
  </si>
  <si>
    <t>Data Início: 15/12/2023</t>
  </si>
  <si>
    <t>Darcy Ribeiro Rosa</t>
  </si>
  <si>
    <t>Oficial de Manutenção III</t>
  </si>
  <si>
    <t>Edcarlos de Jesus Chaves</t>
  </si>
  <si>
    <t>Jossimar Ribeiro de Andrade</t>
  </si>
  <si>
    <t>Marceneiro</t>
  </si>
  <si>
    <t>Julio Santos Colares</t>
  </si>
  <si>
    <t>Lenilson Silva do Nascimento</t>
  </si>
  <si>
    <t>Natanael Leal de Castro</t>
  </si>
  <si>
    <t>Técnico de Refrigeração III</t>
  </si>
  <si>
    <t>Paulo Roberto Coelho</t>
  </si>
  <si>
    <t>Engenheiro Civil III</t>
  </si>
  <si>
    <t>Policarpio Alves dos Santos</t>
  </si>
  <si>
    <t>Ajudante Refrigeração III</t>
  </si>
  <si>
    <t>Reginaldo Sousa Costa</t>
  </si>
  <si>
    <t>Eletricista</t>
  </si>
  <si>
    <t>Thiago Vinicius de Faria Gomes</t>
  </si>
  <si>
    <t xml:space="preserve">Ger. Manutenção e Serviços I </t>
  </si>
  <si>
    <t>Origem: Pregão Eletrônico n. 36/TCE-RO/2023</t>
  </si>
  <si>
    <t>007624/2023</t>
  </si>
  <si>
    <t>Empresa: BELÉM RIO SEGURANÇA LTDA, CNPJ n. 17.433.496/0001-70</t>
  </si>
  <si>
    <t>Serviço de segurança e vigilância armada e desarmada</t>
  </si>
  <si>
    <t>Data Início: 10/10/2023</t>
  </si>
  <si>
    <t>Antonio Jose Silva Pessoa</t>
  </si>
  <si>
    <t xml:space="preserve">Vigilante </t>
  </si>
  <si>
    <t>Cristiano Lima de Araujo</t>
  </si>
  <si>
    <t>Vigilante</t>
  </si>
  <si>
    <t>Francisco Marley Moura</t>
  </si>
  <si>
    <t xml:space="preserve">Acliedilson Pereira da Silva </t>
  </si>
  <si>
    <t>Arisson do Nascimento Sousa</t>
  </si>
  <si>
    <t xml:space="preserve">Flavio da Costa Ferreira </t>
  </si>
  <si>
    <t>Jair Santos da Silva</t>
  </si>
  <si>
    <t xml:space="preserve">Israel Santos da Silva </t>
  </si>
  <si>
    <t>Moises Nogueira da Silva</t>
  </si>
  <si>
    <t>Robewilson Marques Pinheiro</t>
  </si>
  <si>
    <t>Romario Nascimento Lima</t>
  </si>
  <si>
    <t>Silvio Luiz Salazar Bramini</t>
  </si>
  <si>
    <t>Adroaldo Nunes Monteiro</t>
  </si>
  <si>
    <t>Helio Castro Rodrigues</t>
  </si>
  <si>
    <t>Sebastião da Silva</t>
  </si>
  <si>
    <t>Valcir Rodrigues da Silva</t>
  </si>
  <si>
    <t>DANILA ADRIANA DOS SANTOS BUDIM</t>
  </si>
  <si>
    <t>José Vicente Oliveros Gomez</t>
  </si>
  <si>
    <t>08.04.2024</t>
  </si>
  <si>
    <t>Cliciene Alves dos Santos</t>
  </si>
  <si>
    <t>01.03.2023</t>
  </si>
  <si>
    <t>Lidiane Francisco Castilho de Lima</t>
  </si>
  <si>
    <t>03.06.2023</t>
  </si>
  <si>
    <t>Laurindo Rocha Batista</t>
  </si>
  <si>
    <t>22.04.2024</t>
  </si>
  <si>
    <t>Maria Aparecida Gomes Falcão</t>
  </si>
  <si>
    <t>18.04.2024</t>
  </si>
  <si>
    <t>Rescisão em 04.06.2024</t>
  </si>
  <si>
    <t>MONIQUE SANTOS PEREIRA</t>
  </si>
  <si>
    <t>Rescisão em 30.08.2024</t>
  </si>
  <si>
    <t>LIVIA SIMONE MENDONÇA SCHUMANN</t>
  </si>
  <si>
    <t>Rescisão em 03/06/2024</t>
  </si>
  <si>
    <t>Alex Durães Bandeira</t>
  </si>
  <si>
    <t>ATVO</t>
  </si>
  <si>
    <t>Lusângela Pereira da Silva Brito</t>
  </si>
  <si>
    <t>17.07.2024</t>
  </si>
  <si>
    <t>Cristiano Venâncio Monteiro </t>
  </si>
  <si>
    <t>Rescisão em 05.07.2024</t>
  </si>
  <si>
    <t>Rescisão em 07.07.2024</t>
  </si>
  <si>
    <t>Rescisão em 11.07.2024</t>
  </si>
  <si>
    <t>Claudia de Sousa Nunes</t>
  </si>
  <si>
    <t>11.07.2024</t>
  </si>
  <si>
    <t>05.03.2024</t>
  </si>
  <si>
    <t>Rescisão em  12.07.2024</t>
  </si>
  <si>
    <t>Afastada pelo INSS</t>
  </si>
  <si>
    <t>Rescisão em 17.05.2024</t>
  </si>
  <si>
    <t>Rescisão em 10.06.2024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</si>
</sst>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Última Atualização em:&quot;\ dd/mm/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14"/>
      <color rgb="FF15988A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3F3F3F"/>
      <name val="Calibri"/>
      <family val="2"/>
    </font>
    <font>
      <sz val="11"/>
      <color rgb="FF404040"/>
      <name val="Calibri"/>
      <family val="2"/>
    </font>
    <font>
      <sz val="11"/>
      <color rgb="FF40404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charset val="1"/>
    </font>
    <font>
      <sz val="11"/>
      <color rgb="FF404040"/>
      <name val="Calibri"/>
      <charset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15988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rgb="FF15988A"/>
      </bottom>
      <diagonal/>
    </border>
    <border>
      <left style="medium">
        <color rgb="FF15988A"/>
      </left>
      <right style="medium">
        <color rgb="FF15988A"/>
      </right>
      <top style="medium">
        <color rgb="FF15988A"/>
      </top>
      <bottom style="medium">
        <color rgb="FF15988A"/>
      </bottom>
      <diagonal/>
    </border>
    <border>
      <left style="medium">
        <color rgb="FF15988A"/>
      </left>
      <right/>
      <top style="medium">
        <color rgb="FF15988A"/>
      </top>
      <bottom style="medium">
        <color rgb="FF15988A"/>
      </bottom>
      <diagonal/>
    </border>
    <border>
      <left/>
      <right/>
      <top style="medium">
        <color rgb="FF15988A"/>
      </top>
      <bottom style="medium">
        <color rgb="FF15988A"/>
      </bottom>
      <diagonal/>
    </border>
    <border>
      <left/>
      <right style="medium">
        <color rgb="FF15988A"/>
      </right>
      <top style="medium">
        <color rgb="FF15988A"/>
      </top>
      <bottom style="medium">
        <color rgb="FF15988A"/>
      </bottom>
      <diagonal/>
    </border>
    <border>
      <left style="thin">
        <color rgb="FF15988A"/>
      </left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7FC6BF"/>
      </right>
      <top/>
      <bottom/>
      <diagonal/>
    </border>
    <border>
      <left style="medium">
        <color rgb="FF7FC6BF"/>
      </left>
      <right style="medium">
        <color rgb="FF7FC6BF"/>
      </right>
      <top/>
      <bottom/>
      <diagonal/>
    </border>
    <border>
      <left style="medium">
        <color rgb="FF7FC6BF"/>
      </left>
      <right/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theme="0" tint="-0.499984740745262"/>
      </right>
      <top/>
      <bottom style="medium">
        <color theme="0" tint="-0.14999847407452621"/>
      </bottom>
      <diagonal/>
    </border>
    <border>
      <left style="medium">
        <color rgb="FF7FC6BF"/>
      </left>
      <right style="medium">
        <color rgb="FF7FC6BF"/>
      </right>
      <top/>
      <bottom style="thin">
        <color theme="0" tint="-0.249977111117893"/>
      </bottom>
      <diagonal/>
    </border>
    <border>
      <left style="medium">
        <color rgb="FF7FC6BF"/>
      </left>
      <right style="medium">
        <color rgb="FF7FC6BF"/>
      </right>
      <top/>
      <bottom style="medium">
        <color theme="0" tint="-0.499984740745262"/>
      </bottom>
      <diagonal/>
    </border>
    <border>
      <left style="medium">
        <color rgb="FF7FC6BF"/>
      </left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15988A"/>
      </left>
      <right/>
      <top/>
      <bottom style="medium">
        <color rgb="FF15988A"/>
      </bottom>
      <diagonal/>
    </border>
    <border>
      <left/>
      <right/>
      <top style="medium">
        <color rgb="FF15988A"/>
      </top>
      <bottom/>
      <diagonal/>
    </border>
    <border>
      <left/>
      <right style="medium">
        <color rgb="FF7FC6BF"/>
      </right>
      <top/>
      <bottom style="medium">
        <color theme="0" tint="-0.1499984740745262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7FC6BF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84">
    <xf numFmtId="0" fontId="0" fillId="0" borderId="0" xfId="0"/>
    <xf numFmtId="0" fontId="5" fillId="2" borderId="2" xfId="0" applyFont="1" applyFill="1" applyBorder="1" applyAlignment="1">
      <alignment horizontal="left" vertical="center" indent="1"/>
    </xf>
    <xf numFmtId="44" fontId="0" fillId="0" borderId="0" xfId="1" applyFont="1"/>
    <xf numFmtId="0" fontId="0" fillId="0" borderId="0" xfId="0" applyAlignment="1">
      <alignment horizontal="center" vertical="center"/>
    </xf>
    <xf numFmtId="0" fontId="7" fillId="3" borderId="0" xfId="0" applyFont="1" applyFill="1" applyAlignment="1">
      <alignment horizontal="left" vertical="center" indent="1"/>
    </xf>
    <xf numFmtId="44" fontId="0" fillId="0" borderId="0" xfId="1" applyFont="1" applyBorder="1"/>
    <xf numFmtId="0" fontId="8" fillId="2" borderId="14" xfId="0" applyFont="1" applyFill="1" applyBorder="1" applyAlignment="1">
      <alignment horizontal="center"/>
    </xf>
    <xf numFmtId="44" fontId="2" fillId="3" borderId="17" xfId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10" fillId="4" borderId="24" xfId="0" applyFont="1" applyFill="1" applyBorder="1" applyAlignment="1">
      <alignment horizontal="left" vertical="center" indent="1"/>
    </xf>
    <xf numFmtId="0" fontId="10" fillId="4" borderId="25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14" fontId="10" fillId="4" borderId="25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10" fillId="0" borderId="27" xfId="0" applyFont="1" applyBorder="1" applyAlignment="1">
      <alignment horizontal="center" vertical="center"/>
    </xf>
    <xf numFmtId="0" fontId="10" fillId="4" borderId="12" xfId="0" applyFont="1" applyFill="1" applyBorder="1" applyAlignment="1">
      <alignment horizontal="left" vertical="center" indent="1"/>
    </xf>
    <xf numFmtId="0" fontId="10" fillId="5" borderId="12" xfId="0" applyFont="1" applyFill="1" applyBorder="1" applyAlignment="1">
      <alignment horizontal="left" vertical="center" indent="1"/>
    </xf>
    <xf numFmtId="14" fontId="10" fillId="0" borderId="0" xfId="0" applyNumberFormat="1" applyFont="1" applyAlignment="1">
      <alignment horizontal="center" vertical="center"/>
    </xf>
    <xf numFmtId="0" fontId="0" fillId="5" borderId="26" xfId="0" applyFill="1" applyBorder="1" applyAlignment="1">
      <alignment horizontal="center"/>
    </xf>
    <xf numFmtId="14" fontId="10" fillId="0" borderId="26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14" fontId="10" fillId="0" borderId="10" xfId="0" applyNumberFormat="1" applyFont="1" applyBorder="1" applyAlignment="1">
      <alignment horizontal="center" vertical="center"/>
    </xf>
    <xf numFmtId="0" fontId="0" fillId="5" borderId="29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5" xfId="0" applyBorder="1" applyAlignment="1">
      <alignment horizontal="center"/>
    </xf>
    <xf numFmtId="0" fontId="11" fillId="0" borderId="26" xfId="0" applyFont="1" applyBorder="1" applyAlignment="1">
      <alignment horizontal="center" vertical="center"/>
    </xf>
    <xf numFmtId="14" fontId="12" fillId="0" borderId="26" xfId="0" applyNumberFormat="1" applyFont="1" applyBorder="1" applyAlignment="1">
      <alignment horizontal="center"/>
    </xf>
    <xf numFmtId="0" fontId="3" fillId="6" borderId="10" xfId="0" applyFont="1" applyFill="1" applyBorder="1"/>
    <xf numFmtId="0" fontId="0" fillId="0" borderId="26" xfId="0" applyBorder="1"/>
    <xf numFmtId="0" fontId="10" fillId="6" borderId="12" xfId="0" applyFont="1" applyFill="1" applyBorder="1" applyAlignment="1">
      <alignment horizontal="left" vertical="center" indent="1"/>
    </xf>
    <xf numFmtId="0" fontId="0" fillId="0" borderId="32" xfId="0" applyBorder="1" applyAlignment="1">
      <alignment horizontal="center"/>
    </xf>
    <xf numFmtId="14" fontId="0" fillId="0" borderId="26" xfId="0" applyNumberFormat="1" applyBorder="1" applyAlignment="1">
      <alignment horizontal="center"/>
    </xf>
    <xf numFmtId="14" fontId="13" fillId="0" borderId="26" xfId="0" applyNumberFormat="1" applyFont="1" applyBorder="1" applyAlignment="1">
      <alignment horizontal="center"/>
    </xf>
    <xf numFmtId="14" fontId="14" fillId="4" borderId="26" xfId="0" applyNumberFormat="1" applyFont="1" applyFill="1" applyBorder="1" applyAlignment="1">
      <alignment horizontal="center" vertical="center"/>
    </xf>
    <xf numFmtId="0" fontId="0" fillId="6" borderId="12" xfId="0" applyFont="1" applyFill="1" applyBorder="1" applyAlignment="1">
      <alignment horizontal="left" vertical="center" indent="1"/>
    </xf>
    <xf numFmtId="0" fontId="14" fillId="0" borderId="12" xfId="0" applyFont="1" applyBorder="1" applyAlignment="1">
      <alignment horizontal="left" vertical="center" indent="1"/>
    </xf>
    <xf numFmtId="0" fontId="15" fillId="0" borderId="0" xfId="0" applyFont="1" applyAlignment="1">
      <alignment horizontal="center"/>
    </xf>
    <xf numFmtId="0" fontId="0" fillId="0" borderId="33" xfId="0" applyBorder="1" applyAlignment="1">
      <alignment horizontal="center"/>
    </xf>
    <xf numFmtId="0" fontId="3" fillId="0" borderId="0" xfId="0" applyFont="1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17" fillId="0" borderId="37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7" borderId="37" xfId="0" applyFont="1" applyFill="1" applyBorder="1" applyAlignment="1">
      <alignment horizontal="left" vertical="center" wrapText="1"/>
    </xf>
    <xf numFmtId="0" fontId="17" fillId="7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8" fillId="0" borderId="37" xfId="0" applyFont="1" applyBorder="1" applyAlignment="1">
      <alignment horizontal="left" vertical="center" wrapText="1"/>
    </xf>
    <xf numFmtId="0" fontId="17" fillId="7" borderId="41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17" fillId="4" borderId="38" xfId="0" applyFont="1" applyFill="1" applyBorder="1" applyAlignment="1">
      <alignment horizontal="center" vertical="center" wrapText="1"/>
    </xf>
    <xf numFmtId="0" fontId="17" fillId="4" borderId="41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/>
    </xf>
    <xf numFmtId="14" fontId="10" fillId="5" borderId="25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0" fillId="0" borderId="30" xfId="0" applyBorder="1" applyAlignment="1">
      <alignment horizontal="center"/>
    </xf>
    <xf numFmtId="44" fontId="0" fillId="0" borderId="0" xfId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4" borderId="31" xfId="0" applyFont="1" applyFill="1" applyBorder="1" applyAlignment="1">
      <alignment horizontal="left" vertical="center" indent="1"/>
    </xf>
    <xf numFmtId="0" fontId="16" fillId="0" borderId="29" xfId="0" applyFont="1" applyBorder="1" applyAlignment="1">
      <alignment horizontal="center"/>
    </xf>
    <xf numFmtId="14" fontId="10" fillId="0" borderId="12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/>
    </xf>
    <xf numFmtId="0" fontId="0" fillId="0" borderId="0" xfId="0" applyAlignment="1">
      <alignment horizontal="left" vertical="center" indent="1"/>
    </xf>
    <xf numFmtId="0" fontId="0" fillId="0" borderId="11" xfId="0" applyBorder="1" applyAlignment="1">
      <alignment horizontal="center"/>
    </xf>
    <xf numFmtId="0" fontId="17" fillId="5" borderId="37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3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9" fillId="5" borderId="37" xfId="0" applyFont="1" applyFill="1" applyBorder="1" applyAlignment="1">
      <alignment horizontal="left" vertical="center" wrapText="1"/>
    </xf>
    <xf numFmtId="0" fontId="0" fillId="4" borderId="15" xfId="0" applyFill="1" applyBorder="1" applyAlignment="1">
      <alignment horizontal="center"/>
    </xf>
    <xf numFmtId="0" fontId="18" fillId="8" borderId="37" xfId="0" applyFont="1" applyFill="1" applyBorder="1" applyAlignment="1">
      <alignment horizontal="left" vertical="center" wrapText="1"/>
    </xf>
    <xf numFmtId="0" fontId="16" fillId="0" borderId="47" xfId="0" applyFont="1" applyBorder="1" applyAlignment="1">
      <alignment horizontal="center"/>
    </xf>
    <xf numFmtId="14" fontId="10" fillId="0" borderId="24" xfId="0" applyNumberFormat="1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0" fillId="4" borderId="15" xfId="0" applyFont="1" applyFill="1" applyBorder="1" applyAlignment="1">
      <alignment horizontal="left" vertical="center" indent="1"/>
    </xf>
    <xf numFmtId="0" fontId="10" fillId="4" borderId="15" xfId="0" applyFont="1" applyFill="1" applyBorder="1" applyAlignment="1">
      <alignment horizontal="center" vertical="center"/>
    </xf>
    <xf numFmtId="14" fontId="10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 indent="1"/>
    </xf>
    <xf numFmtId="0" fontId="10" fillId="4" borderId="8" xfId="0" applyFont="1" applyFill="1" applyBorder="1" applyAlignment="1">
      <alignment horizontal="left" vertical="center" indent="1"/>
    </xf>
    <xf numFmtId="14" fontId="10" fillId="0" borderId="9" xfId="0" applyNumberFormat="1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15" xfId="0" applyBorder="1"/>
    <xf numFmtId="0" fontId="0" fillId="0" borderId="15" xfId="0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17" fillId="4" borderId="37" xfId="0" applyFont="1" applyFill="1" applyBorder="1" applyAlignment="1">
      <alignment horizontal="left" vertical="center" wrapText="1"/>
    </xf>
    <xf numFmtId="0" fontId="0" fillId="5" borderId="10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12" xfId="0" applyFont="1" applyFill="1" applyBorder="1" applyAlignment="1">
      <alignment horizontal="left" vertical="center" indent="1"/>
    </xf>
    <xf numFmtId="0" fontId="0" fillId="0" borderId="40" xfId="0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15" xfId="0" applyFont="1" applyFill="1" applyBorder="1" applyAlignment="1">
      <alignment horizontal="center"/>
    </xf>
    <xf numFmtId="14" fontId="10" fillId="4" borderId="40" xfId="0" applyNumberFormat="1" applyFont="1" applyFill="1" applyBorder="1" applyAlignment="1">
      <alignment horizontal="center" vertical="center"/>
    </xf>
    <xf numFmtId="14" fontId="10" fillId="5" borderId="30" xfId="0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8" fillId="5" borderId="37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indent="1"/>
    </xf>
    <xf numFmtId="0" fontId="7" fillId="3" borderId="0" xfId="0" applyFont="1" applyFill="1" applyAlignment="1">
      <alignment horizontal="left" vertical="center" indent="1"/>
    </xf>
    <xf numFmtId="0" fontId="8" fillId="2" borderId="7" xfId="0" applyFont="1" applyFill="1" applyBorder="1" applyAlignment="1">
      <alignment horizontal="left" vertical="center" inden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10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11" xfId="2" applyFont="1" applyFill="1" applyBorder="1" applyAlignment="1">
      <alignment horizontal="left" vertical="center"/>
    </xf>
    <xf numFmtId="0" fontId="8" fillId="2" borderId="12" xfId="2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 wrapText="1" indent="1"/>
    </xf>
    <xf numFmtId="0" fontId="8" fillId="2" borderId="0" xfId="0" applyFont="1" applyFill="1" applyAlignment="1">
      <alignment horizontal="left" vertical="center" wrapText="1" indent="1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14" fontId="8" fillId="2" borderId="0" xfId="0" applyNumberFormat="1" applyFont="1" applyFill="1" applyAlignment="1">
      <alignment horizontal="left" vertical="center"/>
    </xf>
    <xf numFmtId="0" fontId="3" fillId="6" borderId="10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44" fontId="2" fillId="3" borderId="18" xfId="1" applyFont="1" applyFill="1" applyBorder="1" applyAlignment="1">
      <alignment horizontal="center" vertical="center" wrapText="1"/>
    </xf>
    <xf numFmtId="44" fontId="2" fillId="3" borderId="19" xfId="1" applyFont="1" applyFill="1" applyBorder="1" applyAlignment="1">
      <alignment horizontal="center" vertical="center" wrapText="1"/>
    </xf>
    <xf numFmtId="44" fontId="2" fillId="3" borderId="20" xfId="1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left" vertical="center" indent="1"/>
    </xf>
    <xf numFmtId="0" fontId="7" fillId="3" borderId="1" xfId="0" applyFont="1" applyFill="1" applyBorder="1" applyAlignment="1">
      <alignment horizontal="left" vertical="center" indent="1"/>
    </xf>
    <xf numFmtId="0" fontId="3" fillId="5" borderId="30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left" vertical="center" indent="1"/>
    </xf>
    <xf numFmtId="0" fontId="8" fillId="2" borderId="35" xfId="0" applyFont="1" applyFill="1" applyBorder="1" applyAlignment="1">
      <alignment horizontal="right" vertical="center"/>
    </xf>
    <xf numFmtId="0" fontId="8" fillId="2" borderId="35" xfId="2" applyFont="1" applyFill="1" applyBorder="1" applyAlignment="1">
      <alignment horizontal="left" vertical="center"/>
    </xf>
    <xf numFmtId="44" fontId="2" fillId="3" borderId="36" xfId="1" applyFont="1" applyFill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/>
    </xf>
    <xf numFmtId="0" fontId="3" fillId="5" borderId="45" xfId="0" applyFont="1" applyFill="1" applyBorder="1" applyAlignment="1">
      <alignment horizontal="center"/>
    </xf>
    <xf numFmtId="0" fontId="3" fillId="5" borderId="46" xfId="0" applyFont="1" applyFill="1" applyBorder="1" applyAlignment="1">
      <alignment horizontal="center"/>
    </xf>
    <xf numFmtId="0" fontId="8" fillId="4" borderId="0" xfId="0" applyFont="1" applyFill="1" applyAlignment="1">
      <alignment horizontal="right" vertical="center"/>
    </xf>
    <xf numFmtId="0" fontId="0" fillId="0" borderId="49" xfId="0" applyFill="1" applyBorder="1" applyAlignment="1">
      <alignment horizontal="center"/>
    </xf>
    <xf numFmtId="0" fontId="18" fillId="4" borderId="37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2" xfId="0" applyBorder="1"/>
    <xf numFmtId="0" fontId="3" fillId="5" borderId="15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0" fillId="4" borderId="24" xfId="0" applyFont="1" applyFill="1" applyBorder="1" applyAlignment="1">
      <alignment horizontal="left" vertical="center" indent="1"/>
    </xf>
    <xf numFmtId="0" fontId="0" fillId="0" borderId="0" xfId="0" applyBorder="1" applyAlignment="1">
      <alignment horizontal="center"/>
    </xf>
  </cellXfs>
  <cellStyles count="3">
    <cellStyle name="Hiperlink" xfId="2" builtinId="8"/>
    <cellStyle name="Moeda" xfId="1" builtinId="4"/>
    <cellStyle name="Normal" xfId="0" builtinId="0"/>
  </cellStyles>
  <dxfs count="8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879662</xdr:colOff>
      <xdr:row>145</xdr:row>
      <xdr:rowOff>0</xdr:rowOff>
    </xdr:from>
    <xdr:to>
      <xdr:col>6</xdr:col>
      <xdr:colOff>313765</xdr:colOff>
      <xdr:row>148</xdr:row>
      <xdr:rowOff>245487</xdr:rowOff>
    </xdr:to>
    <xdr:pic>
      <xdr:nvPicPr>
        <xdr:cNvPr id="2" name="Imagem 1" descr="http://transparencia.tce.ro.gov.br/transparenciatce/Content/images/logo-transparencia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2487" y="27463323"/>
          <a:ext cx="3053603" cy="816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242129</xdr:colOff>
      <xdr:row>2</xdr:row>
      <xdr:rowOff>44824</xdr:rowOff>
    </xdr:from>
    <xdr:to>
      <xdr:col>6</xdr:col>
      <xdr:colOff>751357</xdr:colOff>
      <xdr:row>4</xdr:row>
      <xdr:rowOff>145676</xdr:rowOff>
    </xdr:to>
    <xdr:pic>
      <xdr:nvPicPr>
        <xdr:cNvPr id="3" name="Imagem 2" descr="http://cdn.tce.ro.gov.br/images/logo_dynamic_tce.pn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500"/>
        <a:stretch/>
      </xdr:blipFill>
      <xdr:spPr bwMode="auto">
        <a:xfrm>
          <a:off x="9100379" y="549649"/>
          <a:ext cx="2633303" cy="481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6"/>
  <sheetViews>
    <sheetView tabSelected="1" topLeftCell="A82" workbookViewId="0">
      <selection activeCell="B228" sqref="B228"/>
    </sheetView>
  </sheetViews>
  <sheetFormatPr defaultRowHeight="15" x14ac:dyDescent="0.25"/>
  <cols>
    <col min="1" max="1" width="12.140625" customWidth="1"/>
    <col min="2" max="2" width="43.28515625" style="70" customWidth="1"/>
    <col min="3" max="3" width="55" style="3" customWidth="1"/>
    <col min="4" max="4" width="22.42578125" style="3" customWidth="1"/>
    <col min="5" max="5" width="16" style="3" customWidth="1"/>
    <col min="6" max="6" width="15.85546875" style="63" customWidth="1"/>
    <col min="7" max="16" width="13.140625" style="3" customWidth="1"/>
    <col min="17" max="17" width="17.85546875" style="3" customWidth="1"/>
  </cols>
  <sheetData>
    <row r="1" spans="1:17" ht="15.75" thickBot="1" x14ac:dyDescent="0.3">
      <c r="B1" s="115">
        <f ca="1">TODAY()</f>
        <v>45575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ht="24" thickBot="1" x14ac:dyDescent="0.3">
      <c r="B2" s="1"/>
      <c r="C2" s="116" t="s">
        <v>0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8"/>
    </row>
    <row r="3" spans="1:17" x14ac:dyDescent="0.25">
      <c r="B3"/>
      <c r="C3"/>
      <c r="D3"/>
      <c r="E3"/>
      <c r="F3" s="2"/>
      <c r="G3"/>
      <c r="H3"/>
      <c r="I3"/>
      <c r="J3"/>
      <c r="K3"/>
      <c r="L3"/>
      <c r="M3"/>
      <c r="N3"/>
      <c r="O3"/>
      <c r="P3"/>
    </row>
    <row r="4" spans="1:17" x14ac:dyDescent="0.25">
      <c r="B4"/>
      <c r="C4"/>
      <c r="D4"/>
      <c r="E4"/>
      <c r="F4" s="2"/>
      <c r="G4"/>
      <c r="H4"/>
      <c r="I4"/>
      <c r="J4"/>
      <c r="K4"/>
      <c r="L4"/>
      <c r="M4"/>
      <c r="N4"/>
      <c r="O4"/>
      <c r="P4"/>
    </row>
    <row r="5" spans="1:17" ht="19.5" thickBot="1" x14ac:dyDescent="0.3">
      <c r="B5" s="119" t="s">
        <v>1</v>
      </c>
      <c r="C5" s="120"/>
      <c r="D5" s="4"/>
      <c r="E5"/>
      <c r="F5" s="5"/>
      <c r="G5"/>
      <c r="H5"/>
      <c r="I5"/>
      <c r="J5"/>
      <c r="K5"/>
      <c r="L5"/>
      <c r="M5"/>
      <c r="N5"/>
      <c r="O5"/>
      <c r="P5"/>
    </row>
    <row r="6" spans="1:17" ht="15.75" thickBot="1" x14ac:dyDescent="0.3">
      <c r="B6" s="121" t="s">
        <v>2</v>
      </c>
      <c r="C6" s="122"/>
      <c r="D6" s="122"/>
      <c r="E6" s="123"/>
      <c r="F6" s="124" t="s">
        <v>3</v>
      </c>
      <c r="G6" s="125"/>
      <c r="H6" s="126" t="s">
        <v>4</v>
      </c>
      <c r="I6" s="126"/>
      <c r="J6" s="126"/>
      <c r="K6" s="126"/>
      <c r="L6" s="126"/>
      <c r="M6" s="126"/>
      <c r="N6" s="126"/>
      <c r="O6" s="126"/>
      <c r="P6" s="126"/>
      <c r="Q6" s="127"/>
    </row>
    <row r="7" spans="1:17" x14ac:dyDescent="0.25">
      <c r="B7" s="128" t="s">
        <v>5</v>
      </c>
      <c r="C7" s="129"/>
      <c r="D7" s="129"/>
      <c r="E7" s="129"/>
      <c r="F7" s="130" t="s">
        <v>6</v>
      </c>
      <c r="G7" s="130"/>
      <c r="H7" s="131" t="s">
        <v>7</v>
      </c>
      <c r="I7" s="131"/>
      <c r="J7" s="131"/>
      <c r="K7" s="131"/>
      <c r="L7" s="131"/>
      <c r="M7" s="131"/>
      <c r="N7" s="131"/>
      <c r="O7" s="131"/>
      <c r="P7" s="131"/>
      <c r="Q7" s="132"/>
    </row>
    <row r="8" spans="1:17" x14ac:dyDescent="0.25">
      <c r="B8" s="133" t="s">
        <v>8</v>
      </c>
      <c r="C8" s="134"/>
      <c r="D8" s="134"/>
      <c r="E8" s="134"/>
      <c r="F8" s="130" t="s">
        <v>9</v>
      </c>
      <c r="G8" s="130"/>
      <c r="H8" s="135">
        <v>46005</v>
      </c>
      <c r="I8" s="131"/>
      <c r="J8" s="131"/>
      <c r="K8" s="131"/>
      <c r="L8" s="131"/>
      <c r="M8" s="130"/>
      <c r="N8" s="130"/>
      <c r="O8" s="130"/>
      <c r="P8" s="130"/>
      <c r="Q8" s="6"/>
    </row>
    <row r="9" spans="1:17" ht="15.75" thickBot="1" x14ac:dyDescent="0.3">
      <c r="A9" s="139" t="s">
        <v>10</v>
      </c>
      <c r="B9" s="140" t="s">
        <v>11</v>
      </c>
      <c r="C9" s="141" t="s">
        <v>12</v>
      </c>
      <c r="D9" s="141" t="s">
        <v>13</v>
      </c>
      <c r="E9" s="144" t="s">
        <v>14</v>
      </c>
      <c r="F9" s="145" t="s">
        <v>15</v>
      </c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7"/>
    </row>
    <row r="10" spans="1:17" ht="15.75" thickBot="1" x14ac:dyDescent="0.3">
      <c r="A10" s="139"/>
      <c r="B10" s="140"/>
      <c r="C10" s="142"/>
      <c r="D10" s="143"/>
      <c r="E10" s="144"/>
      <c r="F10" s="7" t="s">
        <v>16</v>
      </c>
      <c r="G10" s="8" t="s">
        <v>17</v>
      </c>
      <c r="H10" s="8" t="s">
        <v>18</v>
      </c>
      <c r="I10" s="8" t="s">
        <v>19</v>
      </c>
      <c r="J10" s="8" t="s">
        <v>20</v>
      </c>
      <c r="K10" s="8" t="s">
        <v>21</v>
      </c>
      <c r="L10" s="8" t="s">
        <v>22</v>
      </c>
      <c r="M10" s="8" t="s">
        <v>23</v>
      </c>
      <c r="N10" s="8" t="s">
        <v>24</v>
      </c>
      <c r="O10" s="8" t="s">
        <v>25</v>
      </c>
      <c r="P10" s="8" t="s">
        <v>26</v>
      </c>
      <c r="Q10" s="9" t="s">
        <v>27</v>
      </c>
    </row>
    <row r="11" spans="1:17" ht="15.75" thickBot="1" x14ac:dyDescent="0.3">
      <c r="A11" s="10">
        <v>1</v>
      </c>
      <c r="B11" s="11" t="s">
        <v>28</v>
      </c>
      <c r="C11" s="12" t="s">
        <v>29</v>
      </c>
      <c r="D11" s="13" t="s">
        <v>30</v>
      </c>
      <c r="E11" s="14">
        <v>45299</v>
      </c>
      <c r="F11" s="15" t="s">
        <v>31</v>
      </c>
      <c r="G11" s="15" t="s">
        <v>31</v>
      </c>
      <c r="H11" s="15" t="s">
        <v>31</v>
      </c>
      <c r="I11" s="15" t="s">
        <v>31</v>
      </c>
      <c r="J11" s="15" t="s">
        <v>31</v>
      </c>
      <c r="K11" s="15" t="s">
        <v>31</v>
      </c>
      <c r="L11" s="15" t="s">
        <v>31</v>
      </c>
      <c r="M11" s="15" t="s">
        <v>31</v>
      </c>
      <c r="N11" s="15"/>
      <c r="O11" s="15"/>
      <c r="P11" s="15"/>
      <c r="Q11" s="15"/>
    </row>
    <row r="12" spans="1:17" ht="15.75" thickBot="1" x14ac:dyDescent="0.3">
      <c r="A12" s="10">
        <v>2</v>
      </c>
      <c r="B12" s="11" t="s">
        <v>32</v>
      </c>
      <c r="C12" s="16" t="s">
        <v>29</v>
      </c>
      <c r="D12" s="13" t="s">
        <v>33</v>
      </c>
      <c r="E12" s="14">
        <v>45299</v>
      </c>
      <c r="F12" s="15" t="s">
        <v>31</v>
      </c>
      <c r="G12" s="15" t="s">
        <v>31</v>
      </c>
      <c r="H12" s="15" t="s">
        <v>31</v>
      </c>
      <c r="I12" s="15" t="s">
        <v>31</v>
      </c>
      <c r="J12" s="15" t="s">
        <v>31</v>
      </c>
      <c r="K12" s="15" t="s">
        <v>31</v>
      </c>
      <c r="L12" s="15" t="s">
        <v>31</v>
      </c>
      <c r="M12" s="15" t="s">
        <v>31</v>
      </c>
      <c r="N12" s="15"/>
      <c r="O12" s="15"/>
      <c r="P12" s="15"/>
      <c r="Q12" s="15"/>
    </row>
    <row r="13" spans="1:17" ht="15.75" thickBot="1" x14ac:dyDescent="0.3">
      <c r="A13" s="10">
        <v>3</v>
      </c>
      <c r="B13" s="17" t="s">
        <v>34</v>
      </c>
      <c r="C13" s="16" t="s">
        <v>29</v>
      </c>
      <c r="D13" s="13" t="s">
        <v>35</v>
      </c>
      <c r="E13" s="14">
        <v>45299</v>
      </c>
      <c r="F13" s="15" t="s">
        <v>31</v>
      </c>
      <c r="G13" s="15" t="s">
        <v>31</v>
      </c>
      <c r="H13" s="15" t="s">
        <v>31</v>
      </c>
      <c r="I13" s="15" t="s">
        <v>31</v>
      </c>
      <c r="J13" s="15" t="s">
        <v>31</v>
      </c>
      <c r="K13" s="15" t="s">
        <v>31</v>
      </c>
      <c r="L13" s="15" t="s">
        <v>31</v>
      </c>
      <c r="M13" s="15" t="s">
        <v>31</v>
      </c>
      <c r="N13" s="15"/>
      <c r="O13" s="15"/>
      <c r="P13" s="15"/>
      <c r="Q13" s="15"/>
    </row>
    <row r="14" spans="1:17" ht="15.75" thickBot="1" x14ac:dyDescent="0.3">
      <c r="A14" s="10">
        <v>4</v>
      </c>
      <c r="B14" s="18" t="s">
        <v>36</v>
      </c>
      <c r="C14" s="16" t="s">
        <v>29</v>
      </c>
      <c r="D14" s="13" t="s">
        <v>37</v>
      </c>
      <c r="E14" s="14">
        <v>45299</v>
      </c>
      <c r="F14" s="15" t="s">
        <v>31</v>
      </c>
      <c r="G14" s="136" t="s">
        <v>38</v>
      </c>
      <c r="H14" s="137"/>
      <c r="I14" s="137"/>
      <c r="J14" s="137"/>
      <c r="K14" s="137"/>
      <c r="L14" s="137"/>
      <c r="M14" s="137"/>
      <c r="N14" s="137"/>
      <c r="O14" s="137"/>
      <c r="P14" s="137"/>
      <c r="Q14" s="138"/>
    </row>
    <row r="15" spans="1:17" ht="15.75" thickBot="1" x14ac:dyDescent="0.3">
      <c r="A15" s="10">
        <v>5</v>
      </c>
      <c r="B15" s="17" t="s">
        <v>39</v>
      </c>
      <c r="C15" s="13" t="s">
        <v>29</v>
      </c>
      <c r="D15" s="13" t="s">
        <v>40</v>
      </c>
      <c r="E15" s="19">
        <v>45299</v>
      </c>
      <c r="F15" s="15" t="s">
        <v>31</v>
      </c>
      <c r="G15" s="15" t="s">
        <v>31</v>
      </c>
      <c r="H15" s="15" t="s">
        <v>31</v>
      </c>
      <c r="I15" s="15" t="s">
        <v>31</v>
      </c>
      <c r="J15" s="15" t="s">
        <v>31</v>
      </c>
      <c r="K15" s="15" t="s">
        <v>31</v>
      </c>
      <c r="L15" s="15" t="s">
        <v>31</v>
      </c>
      <c r="M15" s="15" t="s">
        <v>31</v>
      </c>
      <c r="N15" s="15"/>
      <c r="O15" s="15"/>
      <c r="P15" s="15"/>
      <c r="Q15" s="15"/>
    </row>
    <row r="16" spans="1:17" ht="15.75" thickBot="1" x14ac:dyDescent="0.3">
      <c r="A16" s="10">
        <v>6</v>
      </c>
      <c r="B16" s="17" t="s">
        <v>41</v>
      </c>
      <c r="C16" s="13" t="s">
        <v>42</v>
      </c>
      <c r="D16" s="13" t="s">
        <v>43</v>
      </c>
      <c r="E16" s="19">
        <v>45390</v>
      </c>
      <c r="F16" s="20"/>
      <c r="G16" s="20"/>
      <c r="H16" s="20"/>
      <c r="I16" s="15" t="s">
        <v>31</v>
      </c>
      <c r="J16" s="15" t="s">
        <v>31</v>
      </c>
      <c r="K16" s="15" t="s">
        <v>31</v>
      </c>
      <c r="L16" s="15" t="s">
        <v>31</v>
      </c>
      <c r="M16" s="15" t="s">
        <v>31</v>
      </c>
      <c r="N16" s="15"/>
      <c r="O16" s="15"/>
      <c r="P16" s="15"/>
      <c r="Q16" s="15"/>
    </row>
    <row r="17" spans="1:17" ht="15.75" thickBot="1" x14ac:dyDescent="0.3">
      <c r="A17" s="10">
        <v>7</v>
      </c>
      <c r="B17" s="17" t="s">
        <v>44</v>
      </c>
      <c r="C17" s="13" t="s">
        <v>29</v>
      </c>
      <c r="D17" s="13" t="s">
        <v>35</v>
      </c>
      <c r="E17" s="21">
        <v>45299</v>
      </c>
      <c r="F17" s="15" t="s">
        <v>31</v>
      </c>
      <c r="G17" s="15" t="s">
        <v>31</v>
      </c>
      <c r="H17" s="15" t="s">
        <v>31</v>
      </c>
      <c r="I17" s="15" t="s">
        <v>31</v>
      </c>
      <c r="J17" s="15" t="s">
        <v>31</v>
      </c>
      <c r="K17" s="15" t="s">
        <v>31</v>
      </c>
      <c r="L17" s="15" t="s">
        <v>31</v>
      </c>
      <c r="M17" s="15" t="s">
        <v>31</v>
      </c>
      <c r="N17" s="15"/>
      <c r="O17" s="15"/>
      <c r="P17" s="15"/>
      <c r="Q17" s="15"/>
    </row>
    <row r="18" spans="1:17" ht="15.75" thickBot="1" x14ac:dyDescent="0.3">
      <c r="A18" s="10">
        <v>8</v>
      </c>
      <c r="B18" s="17" t="s">
        <v>45</v>
      </c>
      <c r="C18" s="13" t="s">
        <v>46</v>
      </c>
      <c r="D18" s="13" t="s">
        <v>47</v>
      </c>
      <c r="E18" s="21">
        <v>45299</v>
      </c>
      <c r="F18" s="15" t="s">
        <v>31</v>
      </c>
      <c r="G18" s="15" t="s">
        <v>31</v>
      </c>
      <c r="H18" s="15" t="s">
        <v>31</v>
      </c>
      <c r="I18" s="15" t="s">
        <v>31</v>
      </c>
      <c r="J18" s="15" t="s">
        <v>31</v>
      </c>
      <c r="K18" s="15" t="s">
        <v>31</v>
      </c>
      <c r="L18" s="15" t="s">
        <v>31</v>
      </c>
      <c r="M18" s="15" t="s">
        <v>31</v>
      </c>
      <c r="N18" s="15"/>
      <c r="O18" s="15"/>
      <c r="P18" s="15"/>
      <c r="Q18" s="15"/>
    </row>
    <row r="19" spans="1:17" ht="15.75" thickBot="1" x14ac:dyDescent="0.3">
      <c r="A19" s="10">
        <v>9</v>
      </c>
      <c r="B19" s="17" t="s">
        <v>48</v>
      </c>
      <c r="C19" s="13" t="s">
        <v>29</v>
      </c>
      <c r="D19" s="13" t="s">
        <v>49</v>
      </c>
      <c r="E19" s="21">
        <v>45299</v>
      </c>
      <c r="F19" s="22" t="s">
        <v>31</v>
      </c>
      <c r="G19" s="22" t="s">
        <v>31</v>
      </c>
      <c r="H19" s="22" t="s">
        <v>31</v>
      </c>
      <c r="I19" s="22" t="s">
        <v>31</v>
      </c>
      <c r="J19" s="22" t="s">
        <v>31</v>
      </c>
      <c r="K19" s="22" t="s">
        <v>31</v>
      </c>
      <c r="L19" s="22" t="s">
        <v>31</v>
      </c>
      <c r="M19" s="22" t="s">
        <v>31</v>
      </c>
      <c r="N19" s="22"/>
      <c r="O19" s="22"/>
      <c r="P19" s="22"/>
      <c r="Q19" s="22"/>
    </row>
    <row r="20" spans="1:17" ht="15.75" thickBot="1" x14ac:dyDescent="0.3">
      <c r="A20" s="10">
        <v>10</v>
      </c>
      <c r="B20" s="17" t="s">
        <v>50</v>
      </c>
      <c r="C20" s="13" t="s">
        <v>29</v>
      </c>
      <c r="D20" s="13" t="s">
        <v>42</v>
      </c>
      <c r="E20" s="23">
        <v>45384</v>
      </c>
      <c r="F20" s="24"/>
      <c r="G20" s="24"/>
      <c r="H20" s="24"/>
      <c r="I20" s="25" t="s">
        <v>31</v>
      </c>
      <c r="J20" s="25" t="s">
        <v>31</v>
      </c>
      <c r="K20" s="25" t="s">
        <v>31</v>
      </c>
      <c r="L20" s="25" t="s">
        <v>31</v>
      </c>
      <c r="M20" s="25" t="s">
        <v>31</v>
      </c>
      <c r="N20" s="25"/>
      <c r="O20" s="25"/>
      <c r="P20" s="25"/>
      <c r="Q20" s="25"/>
    </row>
    <row r="21" spans="1:17" ht="15.75" thickBot="1" x14ac:dyDescent="0.3">
      <c r="A21" s="10">
        <v>11</v>
      </c>
      <c r="B21" s="18" t="s">
        <v>51</v>
      </c>
      <c r="C21" s="13" t="s">
        <v>29</v>
      </c>
      <c r="D21" s="13" t="s">
        <v>49</v>
      </c>
      <c r="E21" s="21">
        <v>45299</v>
      </c>
      <c r="F21" s="26" t="s">
        <v>31</v>
      </c>
      <c r="G21" s="148" t="s">
        <v>52</v>
      </c>
      <c r="H21" s="149"/>
      <c r="I21" s="149"/>
      <c r="J21" s="149"/>
      <c r="K21" s="149"/>
      <c r="L21" s="149"/>
      <c r="M21" s="149"/>
      <c r="N21" s="149"/>
      <c r="O21" s="149"/>
      <c r="P21" s="149"/>
      <c r="Q21" s="150"/>
    </row>
    <row r="22" spans="1:17" ht="15.75" thickBot="1" x14ac:dyDescent="0.3">
      <c r="A22" s="10">
        <v>12</v>
      </c>
      <c r="B22" s="17" t="s">
        <v>53</v>
      </c>
      <c r="C22" s="27" t="s">
        <v>54</v>
      </c>
      <c r="D22" s="13" t="s">
        <v>55</v>
      </c>
      <c r="E22" s="28">
        <v>45299</v>
      </c>
      <c r="F22" s="15" t="s">
        <v>31</v>
      </c>
      <c r="G22" s="15" t="s">
        <v>31</v>
      </c>
      <c r="H22" s="26" t="s">
        <v>31</v>
      </c>
      <c r="I22" s="15" t="s">
        <v>31</v>
      </c>
      <c r="J22" s="15" t="s">
        <v>31</v>
      </c>
      <c r="K22" s="15" t="s">
        <v>31</v>
      </c>
      <c r="L22" s="15" t="s">
        <v>31</v>
      </c>
      <c r="M22" s="15" t="s">
        <v>31</v>
      </c>
      <c r="N22" s="15"/>
      <c r="O22" s="15"/>
      <c r="P22" s="15"/>
      <c r="Q22" s="15"/>
    </row>
    <row r="23" spans="1:17" ht="15.75" thickBot="1" x14ac:dyDescent="0.3">
      <c r="A23" s="10">
        <v>13</v>
      </c>
      <c r="B23" s="17" t="s">
        <v>56</v>
      </c>
      <c r="C23" s="13" t="s">
        <v>57</v>
      </c>
      <c r="D23" s="13" t="s">
        <v>43</v>
      </c>
      <c r="E23" s="21">
        <v>45299</v>
      </c>
      <c r="F23" s="15" t="s">
        <v>31</v>
      </c>
      <c r="G23" s="15" t="s">
        <v>31</v>
      </c>
      <c r="H23" s="26" t="s">
        <v>31</v>
      </c>
      <c r="I23" s="15" t="s">
        <v>31</v>
      </c>
      <c r="J23" s="15" t="s">
        <v>31</v>
      </c>
      <c r="K23" s="15" t="s">
        <v>31</v>
      </c>
      <c r="L23" s="15" t="s">
        <v>31</v>
      </c>
      <c r="M23" s="15" t="s">
        <v>31</v>
      </c>
      <c r="N23" s="15"/>
      <c r="O23" s="15"/>
      <c r="P23" s="15"/>
      <c r="Q23" s="15"/>
    </row>
    <row r="24" spans="1:17" ht="15.75" thickBot="1" x14ac:dyDescent="0.3">
      <c r="A24" s="10">
        <v>14</v>
      </c>
      <c r="B24" s="17" t="s">
        <v>58</v>
      </c>
      <c r="C24" s="13" t="s">
        <v>29</v>
      </c>
      <c r="D24" s="13" t="s">
        <v>59</v>
      </c>
      <c r="E24" s="21">
        <v>45337</v>
      </c>
      <c r="F24" s="29"/>
      <c r="G24" s="15" t="s">
        <v>31</v>
      </c>
      <c r="H24" s="15" t="s">
        <v>31</v>
      </c>
      <c r="I24" s="15" t="s">
        <v>31</v>
      </c>
      <c r="J24" s="15" t="s">
        <v>31</v>
      </c>
      <c r="K24" s="15" t="s">
        <v>31</v>
      </c>
      <c r="L24" s="15" t="s">
        <v>31</v>
      </c>
      <c r="M24" s="15" t="s">
        <v>31</v>
      </c>
      <c r="N24" s="15"/>
      <c r="O24" s="15"/>
      <c r="P24" s="15"/>
      <c r="Q24" s="15"/>
    </row>
    <row r="25" spans="1:17" ht="15.75" thickBot="1" x14ac:dyDescent="0.3">
      <c r="A25" s="10">
        <v>15</v>
      </c>
      <c r="B25" s="17" t="s">
        <v>60</v>
      </c>
      <c r="C25" s="13" t="s">
        <v>61</v>
      </c>
      <c r="D25" s="13" t="s">
        <v>59</v>
      </c>
      <c r="E25" s="21">
        <v>45299</v>
      </c>
      <c r="F25" s="15" t="s">
        <v>31</v>
      </c>
      <c r="G25" s="15" t="s">
        <v>31</v>
      </c>
      <c r="H25" s="26" t="s">
        <v>31</v>
      </c>
      <c r="I25" s="15" t="s">
        <v>31</v>
      </c>
      <c r="J25" s="15" t="s">
        <v>31</v>
      </c>
      <c r="K25" s="15" t="s">
        <v>31</v>
      </c>
      <c r="L25" s="15" t="s">
        <v>31</v>
      </c>
      <c r="M25" s="15" t="s">
        <v>31</v>
      </c>
      <c r="N25" s="30"/>
      <c r="O25" s="30"/>
      <c r="P25" s="30"/>
      <c r="Q25" s="30"/>
    </row>
    <row r="26" spans="1:17" ht="15.75" thickBot="1" x14ac:dyDescent="0.3">
      <c r="A26" s="10">
        <v>16</v>
      </c>
      <c r="B26" s="31" t="s">
        <v>62</v>
      </c>
      <c r="C26" s="13" t="s">
        <v>63</v>
      </c>
      <c r="D26" s="13" t="s">
        <v>64</v>
      </c>
      <c r="E26" s="21">
        <v>45299</v>
      </c>
      <c r="F26" s="136" t="s">
        <v>65</v>
      </c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8"/>
    </row>
    <row r="27" spans="1:17" ht="15.75" thickBot="1" x14ac:dyDescent="0.3">
      <c r="A27" s="10">
        <v>17</v>
      </c>
      <c r="B27" s="17" t="s">
        <v>66</v>
      </c>
      <c r="C27" s="13" t="s">
        <v>29</v>
      </c>
      <c r="D27" s="13" t="s">
        <v>49</v>
      </c>
      <c r="E27" s="21">
        <v>45299</v>
      </c>
      <c r="F27" s="15" t="s">
        <v>31</v>
      </c>
      <c r="G27" s="15" t="s">
        <v>31</v>
      </c>
      <c r="H27" s="26" t="s">
        <v>31</v>
      </c>
      <c r="I27" s="15" t="s">
        <v>31</v>
      </c>
      <c r="J27" s="15" t="s">
        <v>31</v>
      </c>
      <c r="K27" s="15" t="s">
        <v>31</v>
      </c>
      <c r="L27" s="15" t="s">
        <v>31</v>
      </c>
      <c r="M27" s="15" t="s">
        <v>31</v>
      </c>
      <c r="N27" s="30"/>
      <c r="O27" s="30"/>
      <c r="P27" s="30"/>
      <c r="Q27" s="30"/>
    </row>
    <row r="28" spans="1:17" ht="15.75" thickBot="1" x14ac:dyDescent="0.3">
      <c r="A28" s="10">
        <v>18</v>
      </c>
      <c r="B28" s="17" t="s">
        <v>67</v>
      </c>
      <c r="C28" s="27" t="s">
        <v>29</v>
      </c>
      <c r="D28" s="13" t="s">
        <v>68</v>
      </c>
      <c r="E28" s="21">
        <v>45337</v>
      </c>
      <c r="F28" s="29"/>
      <c r="G28" s="15" t="s">
        <v>31</v>
      </c>
      <c r="H28" s="26" t="s">
        <v>31</v>
      </c>
      <c r="I28" s="15" t="s">
        <v>31</v>
      </c>
      <c r="J28" s="15" t="s">
        <v>31</v>
      </c>
      <c r="K28" s="15" t="s">
        <v>31</v>
      </c>
      <c r="L28" s="15" t="s">
        <v>31</v>
      </c>
      <c r="M28" s="15" t="s">
        <v>31</v>
      </c>
      <c r="N28" s="30"/>
      <c r="O28" s="30"/>
      <c r="P28" s="30"/>
      <c r="Q28" s="30"/>
    </row>
    <row r="29" spans="1:17" ht="15.75" thickBot="1" x14ac:dyDescent="0.3">
      <c r="A29" s="10">
        <v>19</v>
      </c>
      <c r="B29" s="17" t="s">
        <v>69</v>
      </c>
      <c r="C29" s="27" t="s">
        <v>29</v>
      </c>
      <c r="D29" s="27" t="s">
        <v>70</v>
      </c>
      <c r="E29" s="21">
        <v>45299</v>
      </c>
      <c r="F29" s="15" t="s">
        <v>31</v>
      </c>
      <c r="G29" s="15" t="s">
        <v>31</v>
      </c>
      <c r="H29" s="26" t="s">
        <v>31</v>
      </c>
      <c r="I29" s="15" t="s">
        <v>31</v>
      </c>
      <c r="J29" s="15" t="s">
        <v>31</v>
      </c>
      <c r="K29" s="15" t="s">
        <v>31</v>
      </c>
      <c r="L29" s="15" t="s">
        <v>31</v>
      </c>
      <c r="M29" s="15" t="s">
        <v>31</v>
      </c>
      <c r="N29" s="30"/>
      <c r="O29" s="30"/>
      <c r="P29" s="30"/>
      <c r="Q29" s="30"/>
    </row>
    <row r="30" spans="1:17" ht="15.75" thickBot="1" x14ac:dyDescent="0.3">
      <c r="A30" s="10">
        <v>20</v>
      </c>
      <c r="B30" s="17" t="s">
        <v>71</v>
      </c>
      <c r="C30" s="27" t="s">
        <v>29</v>
      </c>
      <c r="D30" s="27" t="s">
        <v>33</v>
      </c>
      <c r="E30" s="28">
        <v>45299</v>
      </c>
      <c r="F30" s="15" t="s">
        <v>31</v>
      </c>
      <c r="G30" s="15" t="s">
        <v>31</v>
      </c>
      <c r="H30" s="15" t="s">
        <v>31</v>
      </c>
      <c r="I30" s="15" t="s">
        <v>31</v>
      </c>
      <c r="J30" s="15" t="s">
        <v>31</v>
      </c>
      <c r="K30" s="15" t="s">
        <v>31</v>
      </c>
      <c r="L30" s="15" t="s">
        <v>31</v>
      </c>
      <c r="M30" s="15" t="s">
        <v>31</v>
      </c>
      <c r="N30" s="15"/>
      <c r="O30" s="15"/>
      <c r="P30" s="15"/>
      <c r="Q30" s="15"/>
    </row>
    <row r="31" spans="1:17" ht="15.75" thickBot="1" x14ac:dyDescent="0.3">
      <c r="A31" s="10">
        <v>21</v>
      </c>
      <c r="B31" s="18" t="s">
        <v>72</v>
      </c>
      <c r="C31" s="27" t="s">
        <v>29</v>
      </c>
      <c r="D31" s="27" t="s">
        <v>73</v>
      </c>
      <c r="E31" s="28">
        <v>45309</v>
      </c>
      <c r="F31" s="15" t="s">
        <v>31</v>
      </c>
      <c r="G31" s="136" t="s">
        <v>74</v>
      </c>
      <c r="H31" s="137"/>
      <c r="I31" s="137"/>
      <c r="J31" s="137"/>
      <c r="K31" s="137"/>
      <c r="L31" s="137"/>
      <c r="M31" s="137"/>
      <c r="N31" s="137"/>
      <c r="O31" s="137"/>
      <c r="P31" s="137"/>
      <c r="Q31" s="138"/>
    </row>
    <row r="32" spans="1:17" ht="15.75" thickBot="1" x14ac:dyDescent="0.3">
      <c r="A32" s="10">
        <v>22</v>
      </c>
      <c r="B32" s="17" t="s">
        <v>75</v>
      </c>
      <c r="C32" s="13" t="s">
        <v>54</v>
      </c>
      <c r="D32" s="13" t="s">
        <v>55</v>
      </c>
      <c r="E32" s="21">
        <v>45299</v>
      </c>
      <c r="F32" s="15" t="s">
        <v>31</v>
      </c>
      <c r="G32" s="15" t="s">
        <v>31</v>
      </c>
      <c r="H32" s="15" t="s">
        <v>31</v>
      </c>
      <c r="I32" s="15" t="s">
        <v>31</v>
      </c>
      <c r="J32" s="15" t="s">
        <v>31</v>
      </c>
      <c r="K32" s="15" t="s">
        <v>31</v>
      </c>
      <c r="L32" s="15" t="s">
        <v>31</v>
      </c>
      <c r="M32" s="15" t="s">
        <v>31</v>
      </c>
      <c r="N32" s="15"/>
      <c r="O32" s="15"/>
      <c r="P32" s="15"/>
      <c r="Q32" s="15"/>
    </row>
    <row r="33" spans="1:17" ht="15.75" thickBot="1" x14ac:dyDescent="0.3">
      <c r="A33" s="10">
        <v>23</v>
      </c>
      <c r="B33" s="17" t="s">
        <v>76</v>
      </c>
      <c r="C33" s="13" t="s">
        <v>29</v>
      </c>
      <c r="D33" s="13" t="s">
        <v>77</v>
      </c>
      <c r="E33" s="21">
        <v>45363</v>
      </c>
      <c r="F33" s="20"/>
      <c r="G33" s="20"/>
      <c r="H33" s="15" t="s">
        <v>31</v>
      </c>
      <c r="I33" s="15" t="s">
        <v>31</v>
      </c>
      <c r="J33" s="15" t="s">
        <v>31</v>
      </c>
      <c r="K33" s="15" t="s">
        <v>31</v>
      </c>
      <c r="L33" s="15" t="s">
        <v>31</v>
      </c>
      <c r="M33" s="15" t="s">
        <v>31</v>
      </c>
      <c r="N33" s="15"/>
      <c r="O33" s="15"/>
      <c r="P33" s="15"/>
      <c r="Q33" s="15"/>
    </row>
    <row r="34" spans="1:17" ht="15.75" thickBot="1" x14ac:dyDescent="0.3">
      <c r="A34" s="10">
        <v>24</v>
      </c>
      <c r="B34" s="17" t="s">
        <v>78</v>
      </c>
      <c r="C34" s="13" t="s">
        <v>29</v>
      </c>
      <c r="D34" s="13" t="s">
        <v>33</v>
      </c>
      <c r="E34" s="21">
        <v>45299</v>
      </c>
      <c r="F34" s="15" t="s">
        <v>31</v>
      </c>
      <c r="G34" s="15" t="s">
        <v>31</v>
      </c>
      <c r="H34" s="15" t="s">
        <v>31</v>
      </c>
      <c r="I34" s="15" t="s">
        <v>31</v>
      </c>
      <c r="J34" s="15" t="s">
        <v>31</v>
      </c>
      <c r="K34" s="15" t="s">
        <v>31</v>
      </c>
      <c r="L34" s="15" t="s">
        <v>31</v>
      </c>
      <c r="M34" s="15" t="s">
        <v>31</v>
      </c>
      <c r="N34" s="15"/>
      <c r="O34" s="15"/>
      <c r="P34" s="15"/>
      <c r="Q34" s="15"/>
    </row>
    <row r="35" spans="1:17" ht="15.75" thickBot="1" x14ac:dyDescent="0.3">
      <c r="A35" s="10">
        <v>25</v>
      </c>
      <c r="B35" s="17" t="s">
        <v>79</v>
      </c>
      <c r="C35" s="13" t="s">
        <v>80</v>
      </c>
      <c r="D35" s="13" t="s">
        <v>43</v>
      </c>
      <c r="E35" s="21">
        <v>45299</v>
      </c>
      <c r="F35" s="15" t="s">
        <v>31</v>
      </c>
      <c r="G35" s="15" t="s">
        <v>31</v>
      </c>
      <c r="H35" s="15" t="s">
        <v>31</v>
      </c>
      <c r="I35" s="15" t="s">
        <v>31</v>
      </c>
      <c r="J35" s="15" t="s">
        <v>31</v>
      </c>
      <c r="K35" s="15" t="s">
        <v>31</v>
      </c>
      <c r="L35" s="15" t="s">
        <v>31</v>
      </c>
      <c r="M35" s="15" t="s">
        <v>31</v>
      </c>
      <c r="N35" s="15"/>
      <c r="O35" s="15"/>
      <c r="P35" s="15"/>
      <c r="Q35" s="15"/>
    </row>
    <row r="36" spans="1:17" ht="15.75" thickBot="1" x14ac:dyDescent="0.3">
      <c r="A36" s="10">
        <v>26</v>
      </c>
      <c r="B36" s="18" t="s">
        <v>81</v>
      </c>
      <c r="C36" s="13" t="s">
        <v>82</v>
      </c>
      <c r="D36" s="13" t="s">
        <v>83</v>
      </c>
      <c r="E36" s="21">
        <v>45299</v>
      </c>
      <c r="F36" s="15" t="s">
        <v>31</v>
      </c>
      <c r="G36" s="15" t="s">
        <v>31</v>
      </c>
      <c r="H36" s="15" t="s">
        <v>31</v>
      </c>
      <c r="I36" s="15" t="s">
        <v>31</v>
      </c>
      <c r="J36" s="15" t="s">
        <v>31</v>
      </c>
      <c r="K36" s="15" t="s">
        <v>31</v>
      </c>
      <c r="L36" s="15" t="s">
        <v>31</v>
      </c>
      <c r="M36" s="154" t="s">
        <v>342</v>
      </c>
      <c r="N36" s="155"/>
      <c r="O36" s="155"/>
      <c r="P36" s="155"/>
      <c r="Q36" s="156"/>
    </row>
    <row r="37" spans="1:17" ht="15.75" thickBot="1" x14ac:dyDescent="0.3">
      <c r="A37" s="99">
        <v>27</v>
      </c>
      <c r="B37" s="17" t="s">
        <v>329</v>
      </c>
      <c r="C37" s="13" t="s">
        <v>29</v>
      </c>
      <c r="D37" s="13" t="s">
        <v>151</v>
      </c>
      <c r="E37" s="21">
        <v>45447</v>
      </c>
      <c r="F37" s="20"/>
      <c r="G37" s="20"/>
      <c r="H37" s="20"/>
      <c r="I37" s="20"/>
      <c r="J37" s="20"/>
      <c r="K37" s="15" t="s">
        <v>31</v>
      </c>
      <c r="L37" s="15" t="s">
        <v>31</v>
      </c>
      <c r="M37" s="15" t="s">
        <v>31</v>
      </c>
      <c r="N37" s="15"/>
      <c r="O37" s="15"/>
      <c r="P37" s="15"/>
      <c r="Q37" s="15"/>
    </row>
    <row r="38" spans="1:17" ht="15.75" thickBot="1" x14ac:dyDescent="0.3">
      <c r="A38" s="10">
        <v>28</v>
      </c>
      <c r="B38" s="17" t="s">
        <v>84</v>
      </c>
      <c r="C38" s="13" t="s">
        <v>54</v>
      </c>
      <c r="D38" s="13" t="s">
        <v>55</v>
      </c>
      <c r="E38" s="21">
        <v>45299</v>
      </c>
      <c r="F38" s="15" t="s">
        <v>31</v>
      </c>
      <c r="G38" s="15" t="s">
        <v>31</v>
      </c>
      <c r="H38" s="15" t="s">
        <v>31</v>
      </c>
      <c r="I38" s="15" t="s">
        <v>31</v>
      </c>
      <c r="J38" s="15" t="s">
        <v>31</v>
      </c>
      <c r="K38" s="15" t="s">
        <v>31</v>
      </c>
      <c r="L38" s="15" t="s">
        <v>31</v>
      </c>
      <c r="M38" s="15" t="s">
        <v>31</v>
      </c>
      <c r="N38" s="15"/>
      <c r="O38" s="15"/>
      <c r="P38" s="15"/>
      <c r="Q38" s="15"/>
    </row>
    <row r="39" spans="1:17" ht="15.75" thickBot="1" x14ac:dyDescent="0.3">
      <c r="A39" s="10">
        <v>29</v>
      </c>
      <c r="B39" s="17" t="s">
        <v>85</v>
      </c>
      <c r="C39" s="27" t="s">
        <v>86</v>
      </c>
      <c r="D39" s="27" t="s">
        <v>37</v>
      </c>
      <c r="E39" s="21">
        <v>45299</v>
      </c>
      <c r="F39" s="15" t="s">
        <v>31</v>
      </c>
      <c r="G39" s="15" t="s">
        <v>31</v>
      </c>
      <c r="H39" s="15" t="s">
        <v>31</v>
      </c>
      <c r="I39" s="15" t="s">
        <v>31</v>
      </c>
      <c r="J39" s="15" t="s">
        <v>31</v>
      </c>
      <c r="K39" s="15" t="s">
        <v>31</v>
      </c>
      <c r="L39" s="15" t="s">
        <v>31</v>
      </c>
      <c r="M39" s="15" t="s">
        <v>31</v>
      </c>
      <c r="N39" s="15"/>
      <c r="O39" s="15"/>
      <c r="P39" s="15"/>
      <c r="Q39" s="15"/>
    </row>
    <row r="40" spans="1:17" ht="15.75" thickBot="1" x14ac:dyDescent="0.3">
      <c r="A40" s="10">
        <v>30</v>
      </c>
      <c r="B40" s="17" t="s">
        <v>87</v>
      </c>
      <c r="C40" s="13" t="s">
        <v>88</v>
      </c>
      <c r="D40" s="13" t="s">
        <v>55</v>
      </c>
      <c r="E40" s="21">
        <v>45299</v>
      </c>
      <c r="F40" s="15" t="s">
        <v>31</v>
      </c>
      <c r="G40" s="15" t="s">
        <v>31</v>
      </c>
      <c r="H40" s="15" t="s">
        <v>31</v>
      </c>
      <c r="I40" s="15" t="s">
        <v>31</v>
      </c>
      <c r="J40" s="15" t="s">
        <v>31</v>
      </c>
      <c r="K40" s="15" t="s">
        <v>31</v>
      </c>
      <c r="L40" s="15" t="s">
        <v>31</v>
      </c>
      <c r="M40" s="15" t="s">
        <v>31</v>
      </c>
      <c r="N40" s="15"/>
      <c r="O40" s="15"/>
      <c r="P40" s="15"/>
      <c r="Q40" s="15"/>
    </row>
    <row r="41" spans="1:17" ht="15.75" thickBot="1" x14ac:dyDescent="0.3">
      <c r="A41" s="10">
        <v>31</v>
      </c>
      <c r="B41" s="17" t="s">
        <v>89</v>
      </c>
      <c r="C41" s="13" t="s">
        <v>29</v>
      </c>
      <c r="D41" s="13" t="s">
        <v>90</v>
      </c>
      <c r="E41" s="21">
        <v>45299</v>
      </c>
      <c r="F41" s="15" t="s">
        <v>31</v>
      </c>
      <c r="G41" s="15" t="s">
        <v>31</v>
      </c>
      <c r="H41" s="15" t="s">
        <v>31</v>
      </c>
      <c r="I41" s="15" t="s">
        <v>31</v>
      </c>
      <c r="J41" s="15" t="s">
        <v>31</v>
      </c>
      <c r="K41" s="15" t="s">
        <v>31</v>
      </c>
      <c r="L41" s="15" t="s">
        <v>31</v>
      </c>
      <c r="M41" s="15" t="s">
        <v>31</v>
      </c>
      <c r="N41" s="15"/>
      <c r="O41" s="15"/>
      <c r="P41" s="15"/>
      <c r="Q41" s="15"/>
    </row>
    <row r="42" spans="1:17" ht="15.75" thickBot="1" x14ac:dyDescent="0.3">
      <c r="A42" s="10">
        <v>32</v>
      </c>
      <c r="B42" s="31" t="s">
        <v>91</v>
      </c>
      <c r="C42" s="13" t="s">
        <v>92</v>
      </c>
      <c r="D42" s="13" t="s">
        <v>43</v>
      </c>
      <c r="E42" s="21">
        <v>45299</v>
      </c>
      <c r="F42" s="15" t="s">
        <v>31</v>
      </c>
      <c r="G42" s="151" t="s">
        <v>52</v>
      </c>
      <c r="H42" s="152"/>
      <c r="I42" s="152"/>
      <c r="J42" s="152"/>
      <c r="K42" s="152"/>
      <c r="L42" s="152"/>
      <c r="M42" s="152"/>
      <c r="N42" s="152"/>
      <c r="O42" s="152"/>
      <c r="P42" s="152"/>
      <c r="Q42" s="153"/>
    </row>
    <row r="43" spans="1:17" ht="15.75" thickBot="1" x14ac:dyDescent="0.3">
      <c r="A43" s="10">
        <v>33</v>
      </c>
      <c r="B43" s="17" t="s">
        <v>234</v>
      </c>
      <c r="C43" s="13" t="s">
        <v>235</v>
      </c>
      <c r="D43" s="13" t="s">
        <v>83</v>
      </c>
      <c r="E43" s="21">
        <v>45313</v>
      </c>
      <c r="F43" s="49" t="s">
        <v>31</v>
      </c>
      <c r="G43" s="73" t="s">
        <v>31</v>
      </c>
      <c r="H43" s="73" t="s">
        <v>31</v>
      </c>
      <c r="I43" s="73" t="s">
        <v>31</v>
      </c>
      <c r="J43" s="73" t="s">
        <v>31</v>
      </c>
      <c r="K43" s="73" t="s">
        <v>31</v>
      </c>
      <c r="L43" s="73" t="s">
        <v>31</v>
      </c>
      <c r="M43" s="74" t="s">
        <v>31</v>
      </c>
      <c r="N43" s="74"/>
      <c r="O43" s="74"/>
      <c r="P43" s="74"/>
      <c r="Q43" s="74"/>
    </row>
    <row r="44" spans="1:17" ht="15.75" thickBot="1" x14ac:dyDescent="0.3">
      <c r="A44" s="10">
        <v>34</v>
      </c>
      <c r="B44" s="17" t="s">
        <v>93</v>
      </c>
      <c r="C44" s="13" t="s">
        <v>29</v>
      </c>
      <c r="D44" s="13" t="s">
        <v>49</v>
      </c>
      <c r="E44" s="21">
        <v>45299</v>
      </c>
      <c r="F44" s="15" t="s">
        <v>31</v>
      </c>
      <c r="G44" s="26" t="s">
        <v>31</v>
      </c>
      <c r="H44" s="26" t="s">
        <v>31</v>
      </c>
      <c r="I44" s="26" t="s">
        <v>31</v>
      </c>
      <c r="J44" s="26" t="s">
        <v>31</v>
      </c>
      <c r="K44" s="26" t="s">
        <v>31</v>
      </c>
      <c r="L44" s="26" t="s">
        <v>31</v>
      </c>
      <c r="M44" s="26" t="s">
        <v>31</v>
      </c>
      <c r="N44" s="26"/>
      <c r="O44" s="26"/>
      <c r="P44" s="26"/>
      <c r="Q44" s="26"/>
    </row>
    <row r="45" spans="1:17" ht="15.75" thickBot="1" x14ac:dyDescent="0.3">
      <c r="A45" s="10">
        <v>35</v>
      </c>
      <c r="B45" s="17" t="s">
        <v>94</v>
      </c>
      <c r="C45" s="13" t="s">
        <v>95</v>
      </c>
      <c r="D45" s="13" t="s">
        <v>37</v>
      </c>
      <c r="E45" s="21">
        <v>45299</v>
      </c>
      <c r="F45" s="15" t="s">
        <v>31</v>
      </c>
      <c r="G45" s="15" t="s">
        <v>31</v>
      </c>
      <c r="H45" s="15" t="s">
        <v>31</v>
      </c>
      <c r="I45" s="15" t="s">
        <v>31</v>
      </c>
      <c r="J45" s="15" t="s">
        <v>31</v>
      </c>
      <c r="K45" s="15" t="s">
        <v>31</v>
      </c>
      <c r="L45" s="15" t="s">
        <v>31</v>
      </c>
      <c r="M45" s="15" t="s">
        <v>31</v>
      </c>
      <c r="N45" s="15"/>
      <c r="O45" s="15"/>
      <c r="P45" s="15"/>
      <c r="Q45" s="15"/>
    </row>
    <row r="46" spans="1:17" ht="15.75" thickBot="1" x14ac:dyDescent="0.3">
      <c r="A46" s="10">
        <v>36</v>
      </c>
      <c r="B46" s="31" t="s">
        <v>96</v>
      </c>
      <c r="C46" s="13" t="s">
        <v>29</v>
      </c>
      <c r="D46" s="13" t="s">
        <v>73</v>
      </c>
      <c r="E46" s="21">
        <v>45299</v>
      </c>
      <c r="F46" s="136" t="s">
        <v>97</v>
      </c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8"/>
    </row>
    <row r="47" spans="1:17" ht="15.75" thickBot="1" x14ac:dyDescent="0.3">
      <c r="A47" s="10">
        <v>37</v>
      </c>
      <c r="B47" s="17" t="s">
        <v>98</v>
      </c>
      <c r="C47" s="13" t="s">
        <v>99</v>
      </c>
      <c r="D47" s="13" t="s">
        <v>100</v>
      </c>
      <c r="E47" s="21">
        <v>45299</v>
      </c>
      <c r="F47" s="15" t="s">
        <v>31</v>
      </c>
      <c r="G47" s="15" t="s">
        <v>31</v>
      </c>
      <c r="H47" s="15" t="s">
        <v>31</v>
      </c>
      <c r="I47" s="15" t="s">
        <v>31</v>
      </c>
      <c r="J47" s="15" t="s">
        <v>31</v>
      </c>
      <c r="K47" s="15" t="s">
        <v>31</v>
      </c>
      <c r="L47" s="15" t="s">
        <v>31</v>
      </c>
      <c r="M47" s="15" t="s">
        <v>31</v>
      </c>
      <c r="N47" s="15"/>
      <c r="O47" s="15"/>
      <c r="P47" s="15"/>
      <c r="Q47" s="15"/>
    </row>
    <row r="48" spans="1:17" ht="15.75" thickBot="1" x14ac:dyDescent="0.3">
      <c r="A48" s="10">
        <v>38</v>
      </c>
      <c r="B48" s="17" t="s">
        <v>101</v>
      </c>
      <c r="C48" s="13" t="s">
        <v>29</v>
      </c>
      <c r="D48" s="13" t="s">
        <v>33</v>
      </c>
      <c r="E48" s="21">
        <v>45299</v>
      </c>
      <c r="F48" s="15" t="s">
        <v>31</v>
      </c>
      <c r="G48" s="15" t="s">
        <v>31</v>
      </c>
      <c r="H48" s="15" t="s">
        <v>31</v>
      </c>
      <c r="I48" s="15" t="s">
        <v>31</v>
      </c>
      <c r="J48" s="15" t="s">
        <v>31</v>
      </c>
      <c r="K48" s="15" t="s">
        <v>31</v>
      </c>
      <c r="L48" s="15" t="s">
        <v>31</v>
      </c>
      <c r="M48" s="15" t="s">
        <v>31</v>
      </c>
      <c r="N48" s="15"/>
      <c r="O48" s="15"/>
      <c r="P48" s="15"/>
      <c r="Q48" s="15"/>
    </row>
    <row r="49" spans="1:17" ht="15.75" thickBot="1" x14ac:dyDescent="0.3">
      <c r="A49" s="10">
        <v>39</v>
      </c>
      <c r="B49" s="17" t="s">
        <v>102</v>
      </c>
      <c r="C49" s="13" t="s">
        <v>88</v>
      </c>
      <c r="D49" s="13" t="s">
        <v>55</v>
      </c>
      <c r="E49" s="21">
        <v>45299</v>
      </c>
      <c r="F49" s="15" t="s">
        <v>31</v>
      </c>
      <c r="G49" s="15" t="s">
        <v>31</v>
      </c>
      <c r="H49" s="15" t="s">
        <v>31</v>
      </c>
      <c r="I49" s="15" t="s">
        <v>31</v>
      </c>
      <c r="J49" s="15" t="s">
        <v>31</v>
      </c>
      <c r="K49" s="15" t="s">
        <v>31</v>
      </c>
      <c r="L49" s="15" t="s">
        <v>31</v>
      </c>
      <c r="M49" s="15" t="s">
        <v>31</v>
      </c>
      <c r="N49" s="15"/>
      <c r="O49" s="15"/>
      <c r="P49" s="15"/>
      <c r="Q49" s="15"/>
    </row>
    <row r="50" spans="1:17" ht="15.75" thickBot="1" x14ac:dyDescent="0.3">
      <c r="A50" s="10">
        <v>40</v>
      </c>
      <c r="B50" s="17" t="s">
        <v>103</v>
      </c>
      <c r="C50" s="13" t="s">
        <v>29</v>
      </c>
      <c r="D50" s="13" t="s">
        <v>47</v>
      </c>
      <c r="E50" s="21">
        <v>45299</v>
      </c>
      <c r="F50" s="15" t="s">
        <v>31</v>
      </c>
      <c r="G50" s="15" t="s">
        <v>31</v>
      </c>
      <c r="H50" s="15" t="s">
        <v>31</v>
      </c>
      <c r="I50" s="15" t="s">
        <v>31</v>
      </c>
      <c r="J50" s="15" t="s">
        <v>31</v>
      </c>
      <c r="K50" s="15" t="s">
        <v>31</v>
      </c>
      <c r="L50" s="15" t="s">
        <v>31</v>
      </c>
      <c r="M50" s="15" t="s">
        <v>31</v>
      </c>
      <c r="N50" s="15"/>
      <c r="O50" s="15"/>
      <c r="P50" s="15"/>
      <c r="Q50" s="15"/>
    </row>
    <row r="51" spans="1:17" ht="15.75" thickBot="1" x14ac:dyDescent="0.3">
      <c r="A51" s="10">
        <v>41</v>
      </c>
      <c r="B51" s="17" t="s">
        <v>104</v>
      </c>
      <c r="C51" s="13" t="s">
        <v>29</v>
      </c>
      <c r="D51" s="13" t="s">
        <v>105</v>
      </c>
      <c r="E51" s="21">
        <v>45299</v>
      </c>
      <c r="F51" s="15" t="s">
        <v>31</v>
      </c>
      <c r="G51" s="15" t="s">
        <v>31</v>
      </c>
      <c r="H51" s="15" t="s">
        <v>31</v>
      </c>
      <c r="I51" s="15" t="s">
        <v>31</v>
      </c>
      <c r="J51" s="15" t="s">
        <v>31</v>
      </c>
      <c r="K51" s="15" t="s">
        <v>31</v>
      </c>
      <c r="L51" s="15" t="s">
        <v>31</v>
      </c>
      <c r="M51" s="15" t="s">
        <v>31</v>
      </c>
      <c r="N51" s="15"/>
      <c r="O51" s="15"/>
      <c r="P51" s="15"/>
      <c r="Q51" s="15"/>
    </row>
    <row r="52" spans="1:17" ht="15.75" thickBot="1" x14ac:dyDescent="0.3">
      <c r="A52" s="10">
        <v>42</v>
      </c>
      <c r="B52" s="17" t="s">
        <v>106</v>
      </c>
      <c r="C52" s="13" t="s">
        <v>107</v>
      </c>
      <c r="D52" s="13" t="s">
        <v>83</v>
      </c>
      <c r="E52" s="21">
        <v>45299</v>
      </c>
      <c r="F52" s="15" t="s">
        <v>31</v>
      </c>
      <c r="G52" s="15" t="s">
        <v>31</v>
      </c>
      <c r="H52" s="15" t="s">
        <v>31</v>
      </c>
      <c r="I52" s="15" t="s">
        <v>31</v>
      </c>
      <c r="J52" s="15" t="s">
        <v>31</v>
      </c>
      <c r="K52" s="15" t="s">
        <v>31</v>
      </c>
      <c r="L52" s="15" t="s">
        <v>31</v>
      </c>
      <c r="M52" s="15" t="s">
        <v>31</v>
      </c>
      <c r="N52" s="15"/>
      <c r="O52" s="15"/>
      <c r="P52" s="15"/>
      <c r="Q52" s="15"/>
    </row>
    <row r="53" spans="1:17" ht="15.75" thickBot="1" x14ac:dyDescent="0.3">
      <c r="A53" s="10">
        <v>43</v>
      </c>
      <c r="B53" s="17" t="s">
        <v>108</v>
      </c>
      <c r="C53" s="13" t="s">
        <v>29</v>
      </c>
      <c r="D53" s="13" t="s">
        <v>109</v>
      </c>
      <c r="E53" s="21">
        <v>45299</v>
      </c>
      <c r="F53" s="15" t="s">
        <v>31</v>
      </c>
      <c r="G53" s="15" t="s">
        <v>31</v>
      </c>
      <c r="H53" s="15" t="s">
        <v>31</v>
      </c>
      <c r="I53" s="15" t="s">
        <v>31</v>
      </c>
      <c r="J53" s="15" t="s">
        <v>31</v>
      </c>
      <c r="K53" s="15" t="s">
        <v>31</v>
      </c>
      <c r="L53" s="15" t="s">
        <v>31</v>
      </c>
      <c r="M53" s="15" t="s">
        <v>31</v>
      </c>
      <c r="N53" s="15"/>
      <c r="O53" s="15"/>
      <c r="P53" s="15"/>
      <c r="Q53" s="15"/>
    </row>
    <row r="54" spans="1:17" ht="15.75" thickBot="1" x14ac:dyDescent="0.3">
      <c r="A54" s="10">
        <v>44</v>
      </c>
      <c r="B54" s="17" t="s">
        <v>232</v>
      </c>
      <c r="C54" s="13" t="s">
        <v>82</v>
      </c>
      <c r="D54" s="13" t="s">
        <v>83</v>
      </c>
      <c r="E54" s="21">
        <v>45306</v>
      </c>
      <c r="F54" s="15" t="s">
        <v>31</v>
      </c>
      <c r="G54" s="15" t="s">
        <v>31</v>
      </c>
      <c r="H54" s="15" t="s">
        <v>31</v>
      </c>
      <c r="I54" s="15" t="s">
        <v>31</v>
      </c>
      <c r="J54" s="15" t="s">
        <v>31</v>
      </c>
      <c r="K54" s="15" t="s">
        <v>31</v>
      </c>
      <c r="L54" s="15" t="s">
        <v>31</v>
      </c>
      <c r="M54" s="15" t="s">
        <v>31</v>
      </c>
      <c r="N54" s="15"/>
      <c r="O54" s="15"/>
      <c r="P54" s="15"/>
      <c r="Q54" s="15"/>
    </row>
    <row r="55" spans="1:17" ht="15.75" thickBot="1" x14ac:dyDescent="0.3">
      <c r="A55" s="10">
        <v>45</v>
      </c>
      <c r="B55" s="17" t="s">
        <v>110</v>
      </c>
      <c r="C55" s="13" t="s">
        <v>29</v>
      </c>
      <c r="D55" s="13" t="s">
        <v>55</v>
      </c>
      <c r="E55" s="21">
        <v>45299</v>
      </c>
      <c r="F55" s="15" t="s">
        <v>31</v>
      </c>
      <c r="G55" s="15" t="s">
        <v>31</v>
      </c>
      <c r="H55" s="15" t="s">
        <v>31</v>
      </c>
      <c r="I55" s="15" t="s">
        <v>31</v>
      </c>
      <c r="J55" s="15" t="s">
        <v>31</v>
      </c>
      <c r="K55" s="15" t="s">
        <v>31</v>
      </c>
      <c r="L55" s="15" t="s">
        <v>31</v>
      </c>
      <c r="M55" s="15" t="s">
        <v>31</v>
      </c>
      <c r="N55" s="15"/>
      <c r="O55" s="15"/>
      <c r="P55" s="15"/>
      <c r="Q55" s="15"/>
    </row>
    <row r="56" spans="1:17" ht="15.75" thickBot="1" x14ac:dyDescent="0.3">
      <c r="A56" s="10">
        <v>46</v>
      </c>
      <c r="B56" s="17" t="s">
        <v>111</v>
      </c>
      <c r="C56" s="13" t="s">
        <v>54</v>
      </c>
      <c r="D56" s="13" t="s">
        <v>55</v>
      </c>
      <c r="E56" s="21">
        <v>45299</v>
      </c>
      <c r="F56" s="15" t="s">
        <v>31</v>
      </c>
      <c r="G56" s="15" t="s">
        <v>31</v>
      </c>
      <c r="H56" s="15" t="s">
        <v>31</v>
      </c>
      <c r="I56" s="15" t="s">
        <v>31</v>
      </c>
      <c r="J56" s="15" t="s">
        <v>31</v>
      </c>
      <c r="K56" s="15" t="s">
        <v>31</v>
      </c>
      <c r="L56" s="15" t="s">
        <v>31</v>
      </c>
      <c r="M56" s="15" t="s">
        <v>31</v>
      </c>
      <c r="N56" s="15"/>
      <c r="O56" s="15"/>
      <c r="P56" s="15"/>
      <c r="Q56" s="15"/>
    </row>
    <row r="57" spans="1:17" ht="15.75" thickBot="1" x14ac:dyDescent="0.3">
      <c r="A57" s="10">
        <v>47</v>
      </c>
      <c r="B57" s="17" t="s">
        <v>112</v>
      </c>
      <c r="C57" s="13" t="s">
        <v>29</v>
      </c>
      <c r="D57" s="13" t="s">
        <v>113</v>
      </c>
      <c r="E57" s="21">
        <v>45299</v>
      </c>
      <c r="F57" s="15" t="s">
        <v>31</v>
      </c>
      <c r="G57" s="15" t="s">
        <v>31</v>
      </c>
      <c r="H57" s="15" t="s">
        <v>31</v>
      </c>
      <c r="I57" s="15" t="s">
        <v>31</v>
      </c>
      <c r="J57" s="15" t="s">
        <v>31</v>
      </c>
      <c r="K57" s="15" t="s">
        <v>31</v>
      </c>
      <c r="L57" s="15" t="s">
        <v>31</v>
      </c>
      <c r="M57" s="15" t="s">
        <v>31</v>
      </c>
      <c r="N57" s="15"/>
      <c r="O57" s="15"/>
      <c r="P57" s="15"/>
      <c r="Q57" s="15"/>
    </row>
    <row r="58" spans="1:17" ht="15.75" thickBot="1" x14ac:dyDescent="0.3">
      <c r="A58" s="10">
        <v>48</v>
      </c>
      <c r="B58" s="17" t="s">
        <v>114</v>
      </c>
      <c r="C58" s="13" t="s">
        <v>29</v>
      </c>
      <c r="D58" s="13" t="s">
        <v>115</v>
      </c>
      <c r="E58" s="21">
        <v>45299</v>
      </c>
      <c r="F58" s="15" t="s">
        <v>31</v>
      </c>
      <c r="G58" s="15" t="s">
        <v>31</v>
      </c>
      <c r="H58" s="15" t="s">
        <v>31</v>
      </c>
      <c r="I58" s="15" t="s">
        <v>31</v>
      </c>
      <c r="J58" s="15" t="s">
        <v>31</v>
      </c>
      <c r="K58" s="15" t="s">
        <v>31</v>
      </c>
      <c r="L58" s="15" t="s">
        <v>31</v>
      </c>
      <c r="M58" s="15" t="s">
        <v>31</v>
      </c>
      <c r="N58" s="15"/>
      <c r="O58" s="15"/>
      <c r="P58" s="15"/>
      <c r="Q58" s="15"/>
    </row>
    <row r="59" spans="1:17" ht="15.75" thickBot="1" x14ac:dyDescent="0.3">
      <c r="A59" s="10">
        <v>49</v>
      </c>
      <c r="B59" s="17" t="s">
        <v>116</v>
      </c>
      <c r="C59" s="13" t="s">
        <v>82</v>
      </c>
      <c r="D59" s="13" t="s">
        <v>83</v>
      </c>
      <c r="E59" s="21">
        <v>45299</v>
      </c>
      <c r="F59" s="15" t="s">
        <v>31</v>
      </c>
      <c r="G59" s="15" t="s">
        <v>31</v>
      </c>
      <c r="H59" s="15" t="s">
        <v>31</v>
      </c>
      <c r="I59" s="15" t="s">
        <v>31</v>
      </c>
      <c r="J59" s="15" t="s">
        <v>31</v>
      </c>
      <c r="K59" s="15" t="s">
        <v>31</v>
      </c>
      <c r="L59" s="15" t="s">
        <v>31</v>
      </c>
      <c r="M59" s="15" t="s">
        <v>31</v>
      </c>
      <c r="N59" s="15"/>
      <c r="O59" s="15"/>
      <c r="P59" s="15"/>
      <c r="Q59" s="15"/>
    </row>
    <row r="60" spans="1:17" ht="15.75" thickBot="1" x14ac:dyDescent="0.3">
      <c r="A60" s="10">
        <v>50</v>
      </c>
      <c r="B60" s="17" t="s">
        <v>117</v>
      </c>
      <c r="C60" s="13" t="s">
        <v>29</v>
      </c>
      <c r="D60" s="13" t="s">
        <v>115</v>
      </c>
      <c r="E60" s="21">
        <v>45299</v>
      </c>
      <c r="F60" s="15" t="s">
        <v>31</v>
      </c>
      <c r="G60" s="15" t="s">
        <v>31</v>
      </c>
      <c r="H60" s="15" t="s">
        <v>31</v>
      </c>
      <c r="I60" s="15" t="s">
        <v>31</v>
      </c>
      <c r="J60" s="15" t="s">
        <v>31</v>
      </c>
      <c r="K60" s="15" t="s">
        <v>31</v>
      </c>
      <c r="L60" s="15" t="s">
        <v>31</v>
      </c>
      <c r="M60" s="15" t="s">
        <v>31</v>
      </c>
      <c r="N60" s="15"/>
      <c r="O60" s="15"/>
      <c r="P60" s="15"/>
      <c r="Q60" s="15"/>
    </row>
    <row r="61" spans="1:17" ht="15.75" thickBot="1" x14ac:dyDescent="0.3">
      <c r="A61" s="32">
        <v>51</v>
      </c>
      <c r="B61" s="17" t="s">
        <v>118</v>
      </c>
      <c r="C61" s="13" t="s">
        <v>29</v>
      </c>
      <c r="D61" s="13" t="s">
        <v>119</v>
      </c>
      <c r="E61" s="21">
        <v>45299</v>
      </c>
      <c r="F61" s="15" t="s">
        <v>31</v>
      </c>
      <c r="G61" s="15" t="s">
        <v>31</v>
      </c>
      <c r="H61" s="15" t="s">
        <v>31</v>
      </c>
      <c r="I61" s="15" t="s">
        <v>31</v>
      </c>
      <c r="J61" s="15" t="s">
        <v>31</v>
      </c>
      <c r="K61" s="15" t="s">
        <v>31</v>
      </c>
      <c r="L61" s="15" t="s">
        <v>31</v>
      </c>
      <c r="M61" s="15" t="s">
        <v>31</v>
      </c>
      <c r="N61" s="15"/>
      <c r="O61" s="15"/>
      <c r="P61" s="15"/>
      <c r="Q61" s="15"/>
    </row>
    <row r="62" spans="1:17" ht="15.75" thickBot="1" x14ac:dyDescent="0.3">
      <c r="A62" s="10">
        <v>52</v>
      </c>
      <c r="B62" s="17" t="s">
        <v>120</v>
      </c>
      <c r="C62" s="13" t="s">
        <v>121</v>
      </c>
      <c r="D62" s="13" t="s">
        <v>33</v>
      </c>
      <c r="E62" s="21">
        <v>45299</v>
      </c>
      <c r="F62" s="15" t="s">
        <v>31</v>
      </c>
      <c r="G62" s="15" t="s">
        <v>31</v>
      </c>
      <c r="H62" s="15" t="s">
        <v>31</v>
      </c>
      <c r="I62" s="15" t="s">
        <v>31</v>
      </c>
      <c r="J62" s="15" t="s">
        <v>31</v>
      </c>
      <c r="K62" s="15" t="s">
        <v>31</v>
      </c>
      <c r="L62" s="15" t="s">
        <v>31</v>
      </c>
      <c r="M62" s="15" t="s">
        <v>31</v>
      </c>
      <c r="N62" s="15"/>
      <c r="O62" s="15"/>
      <c r="P62" s="15"/>
      <c r="Q62" s="15"/>
    </row>
    <row r="63" spans="1:17" ht="15.75" thickBot="1" x14ac:dyDescent="0.3">
      <c r="A63" s="10">
        <v>53</v>
      </c>
      <c r="B63" s="17" t="s">
        <v>122</v>
      </c>
      <c r="C63" s="13" t="s">
        <v>29</v>
      </c>
      <c r="D63" s="13" t="s">
        <v>37</v>
      </c>
      <c r="E63" s="21">
        <v>45330</v>
      </c>
      <c r="F63" s="29"/>
      <c r="G63" s="15" t="s">
        <v>31</v>
      </c>
      <c r="H63" s="15" t="s">
        <v>31</v>
      </c>
      <c r="I63" s="15" t="s">
        <v>31</v>
      </c>
      <c r="J63" s="15" t="s">
        <v>31</v>
      </c>
      <c r="K63" s="15" t="s">
        <v>31</v>
      </c>
      <c r="L63" s="15" t="s">
        <v>31</v>
      </c>
      <c r="M63" s="15" t="s">
        <v>31</v>
      </c>
      <c r="N63" s="15"/>
      <c r="O63" s="15"/>
      <c r="P63" s="15"/>
      <c r="Q63" s="15"/>
    </row>
    <row r="64" spans="1:17" ht="15.75" thickBot="1" x14ac:dyDescent="0.3">
      <c r="A64" s="10">
        <v>54</v>
      </c>
      <c r="B64" s="31" t="s">
        <v>123</v>
      </c>
      <c r="C64" s="13" t="s">
        <v>29</v>
      </c>
      <c r="D64" s="13" t="s">
        <v>64</v>
      </c>
      <c r="E64" s="21">
        <v>45299</v>
      </c>
      <c r="F64" s="15" t="s">
        <v>31</v>
      </c>
      <c r="G64" s="136" t="s">
        <v>124</v>
      </c>
      <c r="H64" s="137"/>
      <c r="I64" s="137"/>
      <c r="J64" s="137"/>
      <c r="K64" s="137"/>
      <c r="L64" s="137"/>
      <c r="M64" s="137"/>
      <c r="N64" s="137"/>
      <c r="O64" s="137"/>
      <c r="P64" s="137"/>
      <c r="Q64" s="138"/>
    </row>
    <row r="65" spans="1:17" ht="15.75" thickBot="1" x14ac:dyDescent="0.3">
      <c r="A65" s="10">
        <v>55</v>
      </c>
      <c r="B65" s="17" t="s">
        <v>125</v>
      </c>
      <c r="C65" s="13" t="s">
        <v>29</v>
      </c>
      <c r="D65" s="13" t="s">
        <v>126</v>
      </c>
      <c r="E65" s="21">
        <v>45299</v>
      </c>
      <c r="F65" s="15" t="s">
        <v>31</v>
      </c>
      <c r="G65" s="15" t="s">
        <v>31</v>
      </c>
      <c r="H65" s="15" t="s">
        <v>31</v>
      </c>
      <c r="I65" s="15" t="s">
        <v>31</v>
      </c>
      <c r="J65" s="15" t="s">
        <v>31</v>
      </c>
      <c r="K65" s="15" t="s">
        <v>31</v>
      </c>
      <c r="L65" s="15" t="s">
        <v>31</v>
      </c>
      <c r="M65" s="15" t="s">
        <v>31</v>
      </c>
      <c r="N65" s="15"/>
      <c r="O65" s="15"/>
      <c r="P65" s="15"/>
      <c r="Q65" s="15"/>
    </row>
    <row r="66" spans="1:17" ht="15.75" thickBot="1" x14ac:dyDescent="0.3">
      <c r="A66" s="10">
        <v>56</v>
      </c>
      <c r="B66" s="18" t="s">
        <v>127</v>
      </c>
      <c r="C66" s="13" t="s">
        <v>29</v>
      </c>
      <c r="D66" s="13" t="s">
        <v>47</v>
      </c>
      <c r="E66" s="21">
        <v>45299</v>
      </c>
      <c r="F66" s="15" t="s">
        <v>31</v>
      </c>
      <c r="G66" s="15" t="s">
        <v>31</v>
      </c>
      <c r="H66" s="15" t="s">
        <v>31</v>
      </c>
      <c r="I66" s="154" t="s">
        <v>128</v>
      </c>
      <c r="J66" s="155"/>
      <c r="K66" s="155"/>
      <c r="L66" s="155"/>
      <c r="M66" s="155"/>
      <c r="N66" s="155"/>
      <c r="O66" s="155"/>
      <c r="P66" s="155"/>
      <c r="Q66" s="156"/>
    </row>
    <row r="67" spans="1:17" ht="15.75" thickBot="1" x14ac:dyDescent="0.3">
      <c r="A67" s="32">
        <v>57</v>
      </c>
      <c r="B67" s="17" t="s">
        <v>129</v>
      </c>
      <c r="C67" s="13" t="s">
        <v>29</v>
      </c>
      <c r="D67" s="13" t="s">
        <v>49</v>
      </c>
      <c r="E67" s="21">
        <v>45299</v>
      </c>
      <c r="F67" s="15" t="s">
        <v>31</v>
      </c>
      <c r="G67" s="15" t="s">
        <v>31</v>
      </c>
      <c r="H67" s="15" t="s">
        <v>31</v>
      </c>
      <c r="I67" s="15" t="s">
        <v>31</v>
      </c>
      <c r="J67" s="15" t="s">
        <v>31</v>
      </c>
      <c r="K67" s="15" t="s">
        <v>31</v>
      </c>
      <c r="L67" s="15" t="s">
        <v>31</v>
      </c>
      <c r="M67" s="15" t="s">
        <v>31</v>
      </c>
      <c r="N67" s="15"/>
      <c r="O67" s="15"/>
      <c r="P67" s="15"/>
      <c r="Q67" s="15"/>
    </row>
    <row r="68" spans="1:17" ht="15.75" thickBot="1" x14ac:dyDescent="0.3">
      <c r="A68" s="10">
        <v>58</v>
      </c>
      <c r="B68" s="17" t="s">
        <v>130</v>
      </c>
      <c r="C68" s="13" t="s">
        <v>54</v>
      </c>
      <c r="D68" s="13" t="s">
        <v>131</v>
      </c>
      <c r="E68" s="21">
        <v>45369</v>
      </c>
      <c r="F68" s="20"/>
      <c r="G68" s="20"/>
      <c r="H68" s="15" t="s">
        <v>31</v>
      </c>
      <c r="I68" s="15" t="s">
        <v>31</v>
      </c>
      <c r="J68" s="15" t="s">
        <v>31</v>
      </c>
      <c r="K68" s="15" t="s">
        <v>31</v>
      </c>
      <c r="L68" s="15" t="s">
        <v>31</v>
      </c>
      <c r="M68" s="15" t="s">
        <v>31</v>
      </c>
      <c r="N68" s="15"/>
      <c r="O68" s="15"/>
      <c r="P68" s="15"/>
      <c r="Q68" s="15"/>
    </row>
    <row r="69" spans="1:17" ht="15.75" thickBot="1" x14ac:dyDescent="0.3">
      <c r="A69" s="10">
        <v>59</v>
      </c>
      <c r="B69" s="17" t="s">
        <v>132</v>
      </c>
      <c r="C69" s="13" t="s">
        <v>29</v>
      </c>
      <c r="D69" s="13" t="s">
        <v>47</v>
      </c>
      <c r="E69" s="21">
        <v>45299</v>
      </c>
      <c r="F69" s="15" t="s">
        <v>31</v>
      </c>
      <c r="G69" s="15" t="s">
        <v>31</v>
      </c>
      <c r="H69" s="15" t="s">
        <v>31</v>
      </c>
      <c r="I69" s="15" t="s">
        <v>31</v>
      </c>
      <c r="J69" s="15" t="s">
        <v>31</v>
      </c>
      <c r="K69" s="15" t="s">
        <v>31</v>
      </c>
      <c r="L69" s="15" t="s">
        <v>31</v>
      </c>
      <c r="M69" s="15" t="s">
        <v>31</v>
      </c>
      <c r="N69" s="15"/>
      <c r="O69" s="15"/>
      <c r="P69" s="15"/>
      <c r="Q69" s="15"/>
    </row>
    <row r="70" spans="1:17" ht="15.75" thickBot="1" x14ac:dyDescent="0.3">
      <c r="A70" s="10">
        <v>60</v>
      </c>
      <c r="B70" s="17" t="s">
        <v>133</v>
      </c>
      <c r="C70" s="13" t="s">
        <v>46</v>
      </c>
      <c r="D70" s="13" t="s">
        <v>47</v>
      </c>
      <c r="E70" s="21">
        <v>45299</v>
      </c>
      <c r="F70" s="15" t="s">
        <v>31</v>
      </c>
      <c r="G70" s="15" t="s">
        <v>31</v>
      </c>
      <c r="H70" s="15" t="s">
        <v>31</v>
      </c>
      <c r="I70" s="15" t="s">
        <v>31</v>
      </c>
      <c r="J70" s="15" t="s">
        <v>31</v>
      </c>
      <c r="K70" s="15" t="s">
        <v>31</v>
      </c>
      <c r="L70" s="15" t="s">
        <v>31</v>
      </c>
      <c r="M70" s="15" t="s">
        <v>31</v>
      </c>
      <c r="N70" s="15"/>
      <c r="O70" s="15"/>
      <c r="P70" s="15"/>
      <c r="Q70" s="15"/>
    </row>
    <row r="71" spans="1:17" ht="15.75" thickBot="1" x14ac:dyDescent="0.3">
      <c r="A71" s="10">
        <v>61</v>
      </c>
      <c r="B71" s="17" t="s">
        <v>134</v>
      </c>
      <c r="C71" s="13" t="s">
        <v>29</v>
      </c>
      <c r="D71" s="13" t="s">
        <v>119</v>
      </c>
      <c r="E71" s="21">
        <v>45299</v>
      </c>
      <c r="F71" s="15" t="s">
        <v>31</v>
      </c>
      <c r="G71" s="15" t="s">
        <v>31</v>
      </c>
      <c r="H71" s="15" t="s">
        <v>31</v>
      </c>
      <c r="I71" s="15" t="s">
        <v>31</v>
      </c>
      <c r="J71" s="15" t="s">
        <v>31</v>
      </c>
      <c r="K71" s="15" t="s">
        <v>31</v>
      </c>
      <c r="L71" s="15" t="s">
        <v>31</v>
      </c>
      <c r="M71" s="15" t="s">
        <v>31</v>
      </c>
      <c r="N71" s="15"/>
      <c r="O71" s="15"/>
      <c r="P71" s="15"/>
      <c r="Q71" s="15"/>
    </row>
    <row r="72" spans="1:17" ht="15.75" thickBot="1" x14ac:dyDescent="0.3">
      <c r="A72" s="10">
        <v>62</v>
      </c>
      <c r="B72" s="17" t="s">
        <v>135</v>
      </c>
      <c r="C72" s="13" t="s">
        <v>29</v>
      </c>
      <c r="D72" s="13" t="s">
        <v>47</v>
      </c>
      <c r="E72" s="21">
        <v>45337</v>
      </c>
      <c r="F72" s="29"/>
      <c r="G72" s="15" t="s">
        <v>31</v>
      </c>
      <c r="H72" s="15" t="s">
        <v>31</v>
      </c>
      <c r="I72" s="15" t="s">
        <v>31</v>
      </c>
      <c r="J72" s="15" t="s">
        <v>31</v>
      </c>
      <c r="K72" s="15" t="s">
        <v>31</v>
      </c>
      <c r="L72" s="15" t="s">
        <v>31</v>
      </c>
      <c r="M72" s="15" t="s">
        <v>31</v>
      </c>
      <c r="N72" s="15"/>
      <c r="O72" s="15"/>
      <c r="P72" s="15"/>
      <c r="Q72" s="15"/>
    </row>
    <row r="73" spans="1:17" ht="15.75" thickBot="1" x14ac:dyDescent="0.3">
      <c r="A73" s="10">
        <v>63</v>
      </c>
      <c r="B73" s="17" t="s">
        <v>136</v>
      </c>
      <c r="C73" s="13" t="s">
        <v>137</v>
      </c>
      <c r="D73" s="13" t="s">
        <v>37</v>
      </c>
      <c r="E73" s="21">
        <v>45330</v>
      </c>
      <c r="F73" s="29"/>
      <c r="G73" s="15" t="s">
        <v>31</v>
      </c>
      <c r="H73" s="15" t="s">
        <v>31</v>
      </c>
      <c r="I73" s="15" t="s">
        <v>31</v>
      </c>
      <c r="J73" s="15" t="s">
        <v>31</v>
      </c>
      <c r="K73" s="15" t="s">
        <v>31</v>
      </c>
      <c r="L73" s="15" t="s">
        <v>31</v>
      </c>
      <c r="M73" s="15" t="s">
        <v>31</v>
      </c>
      <c r="N73" s="15"/>
      <c r="O73" s="15"/>
      <c r="P73" s="15"/>
      <c r="Q73" s="15"/>
    </row>
    <row r="74" spans="1:17" ht="15.75" thickBot="1" x14ac:dyDescent="0.3">
      <c r="A74" s="10">
        <v>64</v>
      </c>
      <c r="B74" s="17" t="s">
        <v>138</v>
      </c>
      <c r="C74" s="13" t="s">
        <v>29</v>
      </c>
      <c r="D74" s="13" t="s">
        <v>139</v>
      </c>
      <c r="E74" s="21">
        <v>45299</v>
      </c>
      <c r="F74" s="15" t="s">
        <v>31</v>
      </c>
      <c r="G74" s="15" t="s">
        <v>31</v>
      </c>
      <c r="H74" s="15" t="s">
        <v>31</v>
      </c>
      <c r="I74" s="15" t="s">
        <v>31</v>
      </c>
      <c r="J74" s="15" t="s">
        <v>31</v>
      </c>
      <c r="K74" s="15" t="s">
        <v>31</v>
      </c>
      <c r="L74" s="15" t="s">
        <v>31</v>
      </c>
      <c r="M74" s="15" t="s">
        <v>31</v>
      </c>
      <c r="N74" s="15"/>
      <c r="O74" s="15"/>
      <c r="P74" s="15"/>
      <c r="Q74" s="15"/>
    </row>
    <row r="75" spans="1:17" ht="15.75" thickBot="1" x14ac:dyDescent="0.3">
      <c r="A75" s="10">
        <v>65</v>
      </c>
      <c r="B75" s="17" t="s">
        <v>140</v>
      </c>
      <c r="C75" s="13" t="s">
        <v>29</v>
      </c>
      <c r="D75" s="13" t="s">
        <v>141</v>
      </c>
      <c r="E75" s="21">
        <v>45352</v>
      </c>
      <c r="F75" s="20"/>
      <c r="G75" s="20"/>
      <c r="H75" s="15" t="s">
        <v>31</v>
      </c>
      <c r="I75" s="15" t="s">
        <v>31</v>
      </c>
      <c r="J75" s="15" t="s">
        <v>31</v>
      </c>
      <c r="K75" s="15" t="s">
        <v>31</v>
      </c>
      <c r="L75" s="15" t="s">
        <v>31</v>
      </c>
      <c r="M75" s="15" t="s">
        <v>31</v>
      </c>
      <c r="N75" s="15"/>
      <c r="O75" s="15"/>
      <c r="P75" s="15"/>
      <c r="Q75" s="15"/>
    </row>
    <row r="76" spans="1:17" ht="15.75" thickBot="1" x14ac:dyDescent="0.3">
      <c r="A76" s="10">
        <v>66</v>
      </c>
      <c r="B76" s="17" t="s">
        <v>142</v>
      </c>
      <c r="C76" s="13" t="s">
        <v>54</v>
      </c>
      <c r="D76" s="13" t="s">
        <v>55</v>
      </c>
      <c r="E76" s="21">
        <v>45299</v>
      </c>
      <c r="F76" s="15" t="s">
        <v>31</v>
      </c>
      <c r="G76" s="15" t="s">
        <v>31</v>
      </c>
      <c r="H76" s="15" t="s">
        <v>31</v>
      </c>
      <c r="I76" s="15" t="s">
        <v>31</v>
      </c>
      <c r="J76" s="15" t="s">
        <v>31</v>
      </c>
      <c r="K76" s="15" t="s">
        <v>31</v>
      </c>
      <c r="L76" s="15" t="s">
        <v>31</v>
      </c>
      <c r="M76" s="15" t="s">
        <v>31</v>
      </c>
      <c r="N76" s="15"/>
      <c r="O76" s="15"/>
      <c r="P76" s="15"/>
      <c r="Q76" s="15"/>
    </row>
    <row r="77" spans="1:17" ht="15.75" thickBot="1" x14ac:dyDescent="0.3">
      <c r="A77" s="10">
        <v>67</v>
      </c>
      <c r="B77" s="17" t="s">
        <v>143</v>
      </c>
      <c r="C77" s="13" t="s">
        <v>29</v>
      </c>
      <c r="D77" s="13" t="s">
        <v>49</v>
      </c>
      <c r="E77" s="21">
        <v>45299</v>
      </c>
      <c r="F77" s="15" t="s">
        <v>31</v>
      </c>
      <c r="G77" s="15" t="s">
        <v>31</v>
      </c>
      <c r="H77" s="15" t="s">
        <v>31</v>
      </c>
      <c r="I77" s="15" t="s">
        <v>31</v>
      </c>
      <c r="J77" s="15" t="s">
        <v>31</v>
      </c>
      <c r="K77" s="15" t="s">
        <v>31</v>
      </c>
      <c r="L77" s="15" t="s">
        <v>31</v>
      </c>
      <c r="M77" s="15" t="s">
        <v>31</v>
      </c>
      <c r="N77" s="15"/>
      <c r="O77" s="15"/>
      <c r="P77" s="15"/>
      <c r="Q77" s="15"/>
    </row>
    <row r="78" spans="1:17" ht="15.75" thickBot="1" x14ac:dyDescent="0.3">
      <c r="A78" s="10">
        <v>68</v>
      </c>
      <c r="B78" s="17" t="s">
        <v>144</v>
      </c>
      <c r="C78" s="13" t="s">
        <v>29</v>
      </c>
      <c r="D78" s="13" t="s">
        <v>49</v>
      </c>
      <c r="E78" s="21">
        <v>45299</v>
      </c>
      <c r="F78" s="15" t="s">
        <v>31</v>
      </c>
      <c r="G78" s="15" t="s">
        <v>31</v>
      </c>
      <c r="H78" s="15" t="s">
        <v>31</v>
      </c>
      <c r="I78" s="15" t="s">
        <v>31</v>
      </c>
      <c r="J78" s="15" t="s">
        <v>31</v>
      </c>
      <c r="K78" s="15" t="s">
        <v>31</v>
      </c>
      <c r="L78" s="15" t="s">
        <v>31</v>
      </c>
      <c r="M78" s="15" t="s">
        <v>31</v>
      </c>
      <c r="N78" s="15"/>
      <c r="O78" s="15"/>
      <c r="P78" s="15"/>
      <c r="Q78" s="15"/>
    </row>
    <row r="79" spans="1:17" ht="15.75" thickBot="1" x14ac:dyDescent="0.3">
      <c r="A79" s="10">
        <v>69</v>
      </c>
      <c r="B79" s="17" t="s">
        <v>145</v>
      </c>
      <c r="C79" s="13" t="s">
        <v>146</v>
      </c>
      <c r="D79" s="13" t="s">
        <v>119</v>
      </c>
      <c r="E79" s="21">
        <v>45299</v>
      </c>
      <c r="F79" s="15" t="s">
        <v>31</v>
      </c>
      <c r="G79" s="15" t="s">
        <v>31</v>
      </c>
      <c r="H79" s="15" t="s">
        <v>31</v>
      </c>
      <c r="I79" s="15" t="s">
        <v>31</v>
      </c>
      <c r="J79" s="15" t="s">
        <v>31</v>
      </c>
      <c r="K79" s="15" t="s">
        <v>31</v>
      </c>
      <c r="L79" s="15" t="s">
        <v>31</v>
      </c>
      <c r="M79" s="15" t="s">
        <v>31</v>
      </c>
      <c r="N79" s="15"/>
      <c r="O79" s="15"/>
      <c r="P79" s="15"/>
      <c r="Q79" s="15"/>
    </row>
    <row r="80" spans="1:17" ht="15.75" thickBot="1" x14ac:dyDescent="0.3">
      <c r="A80" s="10">
        <v>70</v>
      </c>
      <c r="B80" s="17" t="s">
        <v>147</v>
      </c>
      <c r="C80" s="13" t="s">
        <v>29</v>
      </c>
      <c r="D80" s="13" t="s">
        <v>37</v>
      </c>
      <c r="E80" s="21">
        <v>45299</v>
      </c>
      <c r="F80" s="15" t="s">
        <v>31</v>
      </c>
      <c r="G80" s="15" t="s">
        <v>31</v>
      </c>
      <c r="H80" s="15" t="s">
        <v>31</v>
      </c>
      <c r="I80" s="15" t="s">
        <v>31</v>
      </c>
      <c r="J80" s="15" t="s">
        <v>31</v>
      </c>
      <c r="K80" s="15" t="s">
        <v>31</v>
      </c>
      <c r="L80" s="15" t="s">
        <v>31</v>
      </c>
      <c r="M80" s="15" t="s">
        <v>31</v>
      </c>
      <c r="N80" s="15"/>
      <c r="O80" s="15"/>
      <c r="P80" s="15"/>
      <c r="Q80" s="15"/>
    </row>
    <row r="81" spans="1:17" ht="15.75" thickBot="1" x14ac:dyDescent="0.3">
      <c r="A81" s="10">
        <v>71</v>
      </c>
      <c r="B81" s="17" t="s">
        <v>148</v>
      </c>
      <c r="C81" s="13" t="s">
        <v>29</v>
      </c>
      <c r="D81" s="13" t="s">
        <v>47</v>
      </c>
      <c r="E81" s="21">
        <v>45299</v>
      </c>
      <c r="F81" s="15" t="s">
        <v>31</v>
      </c>
      <c r="G81" s="15" t="s">
        <v>31</v>
      </c>
      <c r="H81" s="15" t="s">
        <v>31</v>
      </c>
      <c r="I81" s="15" t="s">
        <v>31</v>
      </c>
      <c r="J81" s="15" t="s">
        <v>31</v>
      </c>
      <c r="K81" s="15" t="s">
        <v>31</v>
      </c>
      <c r="L81" s="15" t="s">
        <v>31</v>
      </c>
      <c r="M81" s="15" t="s">
        <v>31</v>
      </c>
      <c r="N81" s="15"/>
      <c r="O81" s="15"/>
      <c r="P81" s="15"/>
      <c r="Q81" s="15"/>
    </row>
    <row r="82" spans="1:17" ht="15.75" thickBot="1" x14ac:dyDescent="0.3">
      <c r="A82" s="10">
        <v>72</v>
      </c>
      <c r="B82" s="17" t="s">
        <v>149</v>
      </c>
      <c r="C82" s="13" t="s">
        <v>150</v>
      </c>
      <c r="D82" s="13" t="s">
        <v>151</v>
      </c>
      <c r="E82" s="21">
        <v>45331</v>
      </c>
      <c r="F82" s="29"/>
      <c r="G82" s="15" t="s">
        <v>31</v>
      </c>
      <c r="H82" s="15" t="s">
        <v>31</v>
      </c>
      <c r="I82" s="15" t="s">
        <v>31</v>
      </c>
      <c r="J82" s="15" t="s">
        <v>31</v>
      </c>
      <c r="K82" s="15" t="s">
        <v>31</v>
      </c>
      <c r="L82" s="15" t="s">
        <v>31</v>
      </c>
      <c r="M82" s="15" t="s">
        <v>31</v>
      </c>
      <c r="N82" s="15"/>
      <c r="O82" s="15"/>
      <c r="P82" s="15"/>
      <c r="Q82" s="15"/>
    </row>
    <row r="83" spans="1:17" ht="15.75" thickBot="1" x14ac:dyDescent="0.3">
      <c r="A83" s="10">
        <v>73</v>
      </c>
      <c r="B83" s="18" t="s">
        <v>152</v>
      </c>
      <c r="C83" s="13" t="s">
        <v>29</v>
      </c>
      <c r="D83" s="13" t="s">
        <v>153</v>
      </c>
      <c r="E83" s="21">
        <v>45299</v>
      </c>
      <c r="F83" s="15" t="s">
        <v>31</v>
      </c>
      <c r="G83" s="15" t="s">
        <v>31</v>
      </c>
      <c r="H83" s="15" t="s">
        <v>31</v>
      </c>
      <c r="I83" s="15" t="s">
        <v>31</v>
      </c>
      <c r="J83" s="15" t="s">
        <v>31</v>
      </c>
      <c r="K83" s="154" t="s">
        <v>344</v>
      </c>
      <c r="L83" s="155"/>
      <c r="M83" s="155"/>
      <c r="N83" s="155"/>
      <c r="O83" s="155"/>
      <c r="P83" s="155"/>
      <c r="Q83" s="156"/>
    </row>
    <row r="84" spans="1:17" ht="15.75" thickBot="1" x14ac:dyDescent="0.3">
      <c r="A84" s="32">
        <v>74</v>
      </c>
      <c r="B84" s="17" t="s">
        <v>154</v>
      </c>
      <c r="C84" s="13" t="s">
        <v>29</v>
      </c>
      <c r="D84" s="13" t="s">
        <v>83</v>
      </c>
      <c r="E84" s="21">
        <v>45299</v>
      </c>
      <c r="F84" s="15" t="s">
        <v>31</v>
      </c>
      <c r="G84" s="15" t="s">
        <v>31</v>
      </c>
      <c r="H84" s="15" t="s">
        <v>31</v>
      </c>
      <c r="I84" s="15" t="s">
        <v>31</v>
      </c>
      <c r="J84" s="15" t="s">
        <v>31</v>
      </c>
      <c r="K84" s="15" t="s">
        <v>31</v>
      </c>
      <c r="L84" s="15" t="s">
        <v>31</v>
      </c>
      <c r="M84" s="15" t="s">
        <v>31</v>
      </c>
      <c r="N84" s="15"/>
      <c r="O84" s="15"/>
      <c r="P84" s="15"/>
      <c r="Q84" s="15"/>
    </row>
    <row r="85" spans="1:17" ht="15.75" thickBot="1" x14ac:dyDescent="0.3">
      <c r="A85" s="10">
        <v>75</v>
      </c>
      <c r="B85" s="17" t="s">
        <v>155</v>
      </c>
      <c r="C85" s="13" t="s">
        <v>29</v>
      </c>
      <c r="D85" s="13" t="s">
        <v>47</v>
      </c>
      <c r="E85" s="21">
        <v>45299</v>
      </c>
      <c r="F85" s="15" t="s">
        <v>31</v>
      </c>
      <c r="G85" s="15" t="s">
        <v>31</v>
      </c>
      <c r="H85" s="15" t="s">
        <v>31</v>
      </c>
      <c r="I85" s="15" t="s">
        <v>31</v>
      </c>
      <c r="J85" s="15" t="s">
        <v>31</v>
      </c>
      <c r="K85" s="15" t="s">
        <v>31</v>
      </c>
      <c r="L85" s="15" t="s">
        <v>31</v>
      </c>
      <c r="M85" s="15" t="s">
        <v>31</v>
      </c>
      <c r="N85" s="15"/>
      <c r="O85" s="15"/>
      <c r="P85" s="15"/>
      <c r="Q85" s="15"/>
    </row>
    <row r="86" spans="1:17" ht="15.75" thickBot="1" x14ac:dyDescent="0.3">
      <c r="A86" s="10">
        <v>76</v>
      </c>
      <c r="B86" s="17" t="s">
        <v>156</v>
      </c>
      <c r="C86" s="13" t="s">
        <v>157</v>
      </c>
      <c r="D86" s="13" t="s">
        <v>59</v>
      </c>
      <c r="E86" s="21">
        <v>45299</v>
      </c>
      <c r="F86" s="15" t="s">
        <v>31</v>
      </c>
      <c r="G86" s="15" t="s">
        <v>31</v>
      </c>
      <c r="H86" s="15" t="s">
        <v>31</v>
      </c>
      <c r="I86" s="15" t="s">
        <v>31</v>
      </c>
      <c r="J86" s="15" t="s">
        <v>31</v>
      </c>
      <c r="K86" s="15" t="s">
        <v>31</v>
      </c>
      <c r="L86" s="15" t="s">
        <v>31</v>
      </c>
      <c r="M86" s="15" t="s">
        <v>31</v>
      </c>
      <c r="N86" s="15"/>
      <c r="O86" s="15"/>
      <c r="P86" s="15"/>
      <c r="Q86" s="15"/>
    </row>
    <row r="87" spans="1:17" ht="15.75" thickBot="1" x14ac:dyDescent="0.3">
      <c r="A87" s="10">
        <v>77</v>
      </c>
      <c r="B87" s="17" t="s">
        <v>158</v>
      </c>
      <c r="C87" s="13" t="s">
        <v>54</v>
      </c>
      <c r="D87" s="13" t="s">
        <v>55</v>
      </c>
      <c r="E87" s="21">
        <v>45299</v>
      </c>
      <c r="F87" s="15" t="s">
        <v>31</v>
      </c>
      <c r="G87" s="15" t="s">
        <v>31</v>
      </c>
      <c r="H87" s="15" t="s">
        <v>31</v>
      </c>
      <c r="I87" s="15" t="s">
        <v>31</v>
      </c>
      <c r="J87" s="15" t="s">
        <v>31</v>
      </c>
      <c r="K87" s="15" t="s">
        <v>31</v>
      </c>
      <c r="L87" s="15" t="s">
        <v>31</v>
      </c>
      <c r="M87" s="15" t="s">
        <v>31</v>
      </c>
      <c r="N87" s="15"/>
      <c r="O87" s="15"/>
      <c r="P87" s="15"/>
      <c r="Q87" s="15"/>
    </row>
    <row r="88" spans="1:17" ht="15.75" thickBot="1" x14ac:dyDescent="0.3">
      <c r="A88" s="10">
        <v>78</v>
      </c>
      <c r="B88" s="17" t="s">
        <v>159</v>
      </c>
      <c r="C88" s="13" t="s">
        <v>157</v>
      </c>
      <c r="D88" s="13" t="s">
        <v>59</v>
      </c>
      <c r="E88" s="21">
        <v>45299</v>
      </c>
      <c r="F88" s="15" t="s">
        <v>31</v>
      </c>
      <c r="G88" s="15" t="s">
        <v>31</v>
      </c>
      <c r="H88" s="15" t="s">
        <v>31</v>
      </c>
      <c r="I88" s="15" t="s">
        <v>31</v>
      </c>
      <c r="J88" s="15" t="s">
        <v>31</v>
      </c>
      <c r="K88" s="15" t="s">
        <v>31</v>
      </c>
      <c r="L88" s="15" t="s">
        <v>31</v>
      </c>
      <c r="M88" s="15" t="s">
        <v>31</v>
      </c>
      <c r="N88" s="15"/>
      <c r="O88" s="15"/>
      <c r="P88" s="15"/>
      <c r="Q88" s="15"/>
    </row>
    <row r="89" spans="1:17" ht="15.75" thickBot="1" x14ac:dyDescent="0.3">
      <c r="A89" s="10">
        <v>79</v>
      </c>
      <c r="B89" s="17" t="s">
        <v>160</v>
      </c>
      <c r="C89" s="13" t="s">
        <v>29</v>
      </c>
      <c r="D89" s="13" t="s">
        <v>100</v>
      </c>
      <c r="E89" s="21">
        <v>45299</v>
      </c>
      <c r="F89" s="15" t="s">
        <v>31</v>
      </c>
      <c r="G89" s="15" t="s">
        <v>31</v>
      </c>
      <c r="H89" s="15" t="s">
        <v>31</v>
      </c>
      <c r="I89" s="15" t="s">
        <v>31</v>
      </c>
      <c r="J89" s="15" t="s">
        <v>31</v>
      </c>
      <c r="K89" s="15" t="s">
        <v>31</v>
      </c>
      <c r="L89" s="15" t="s">
        <v>31</v>
      </c>
      <c r="M89" s="15" t="s">
        <v>31</v>
      </c>
      <c r="N89" s="15"/>
      <c r="O89" s="15"/>
      <c r="P89" s="15"/>
      <c r="Q89" s="15"/>
    </row>
    <row r="90" spans="1:17" ht="15.75" thickBot="1" x14ac:dyDescent="0.3">
      <c r="A90" s="10">
        <v>80</v>
      </c>
      <c r="B90" s="17" t="s">
        <v>161</v>
      </c>
      <c r="C90" s="13" t="s">
        <v>29</v>
      </c>
      <c r="D90" s="13" t="s">
        <v>73</v>
      </c>
      <c r="E90" s="21">
        <v>45299</v>
      </c>
      <c r="F90" s="15" t="s">
        <v>31</v>
      </c>
      <c r="G90" s="15" t="s">
        <v>31</v>
      </c>
      <c r="H90" s="15" t="s">
        <v>31</v>
      </c>
      <c r="I90" s="15" t="s">
        <v>31</v>
      </c>
      <c r="J90" s="15" t="s">
        <v>31</v>
      </c>
      <c r="K90" s="15" t="s">
        <v>31</v>
      </c>
      <c r="L90" s="15" t="s">
        <v>31</v>
      </c>
      <c r="M90" s="15" t="s">
        <v>31</v>
      </c>
      <c r="N90" s="15"/>
      <c r="O90" s="15"/>
      <c r="P90" s="15"/>
      <c r="Q90" s="15"/>
    </row>
    <row r="91" spans="1:17" ht="15.75" thickBot="1" x14ac:dyDescent="0.3">
      <c r="A91" s="10">
        <v>81</v>
      </c>
      <c r="B91" s="17" t="s">
        <v>343</v>
      </c>
      <c r="C91" s="13" t="s">
        <v>137</v>
      </c>
      <c r="D91" s="13" t="s">
        <v>37</v>
      </c>
      <c r="E91" s="21">
        <v>45414</v>
      </c>
      <c r="F91" s="20"/>
      <c r="G91" s="20"/>
      <c r="H91" s="20"/>
      <c r="I91" s="20"/>
      <c r="J91" s="15" t="s">
        <v>31</v>
      </c>
      <c r="K91" s="15" t="s">
        <v>31</v>
      </c>
      <c r="L91" s="15" t="s">
        <v>31</v>
      </c>
      <c r="M91" s="15" t="s">
        <v>31</v>
      </c>
      <c r="N91" s="15"/>
      <c r="O91" s="15"/>
      <c r="P91" s="15"/>
      <c r="Q91" s="15"/>
    </row>
    <row r="92" spans="1:17" ht="15.75" thickBot="1" x14ac:dyDescent="0.3">
      <c r="A92" s="10">
        <v>82</v>
      </c>
      <c r="B92" s="17" t="s">
        <v>162</v>
      </c>
      <c r="C92" s="27" t="s">
        <v>29</v>
      </c>
      <c r="D92" s="27" t="s">
        <v>163</v>
      </c>
      <c r="E92" s="21">
        <v>45299</v>
      </c>
      <c r="F92" s="15" t="s">
        <v>31</v>
      </c>
      <c r="G92" s="15" t="s">
        <v>31</v>
      </c>
      <c r="H92" s="15" t="s">
        <v>31</v>
      </c>
      <c r="I92" s="15" t="s">
        <v>31</v>
      </c>
      <c r="J92" s="15" t="s">
        <v>31</v>
      </c>
      <c r="K92" s="15" t="s">
        <v>31</v>
      </c>
      <c r="L92" s="15" t="s">
        <v>31</v>
      </c>
      <c r="M92" s="15" t="s">
        <v>31</v>
      </c>
      <c r="N92" s="15"/>
      <c r="O92" s="15"/>
      <c r="P92" s="15"/>
      <c r="Q92" s="15"/>
    </row>
    <row r="93" spans="1:17" ht="15.75" thickBot="1" x14ac:dyDescent="0.3">
      <c r="A93" s="10">
        <v>83</v>
      </c>
      <c r="B93" s="17" t="s">
        <v>164</v>
      </c>
      <c r="C93" s="13" t="s">
        <v>29</v>
      </c>
      <c r="D93" s="13" t="s">
        <v>49</v>
      </c>
      <c r="E93" s="21">
        <v>45299</v>
      </c>
      <c r="F93" s="15" t="s">
        <v>31</v>
      </c>
      <c r="G93" s="15" t="s">
        <v>31</v>
      </c>
      <c r="H93" s="15" t="s">
        <v>31</v>
      </c>
      <c r="I93" s="15" t="s">
        <v>31</v>
      </c>
      <c r="J93" s="15" t="s">
        <v>31</v>
      </c>
      <c r="K93" s="15" t="s">
        <v>31</v>
      </c>
      <c r="L93" s="15" t="s">
        <v>31</v>
      </c>
      <c r="M93" s="15" t="s">
        <v>31</v>
      </c>
      <c r="N93" s="15"/>
      <c r="O93" s="15"/>
      <c r="P93" s="15"/>
      <c r="Q93" s="15"/>
    </row>
    <row r="94" spans="1:17" ht="15.75" thickBot="1" x14ac:dyDescent="0.3">
      <c r="A94" s="10">
        <v>84</v>
      </c>
      <c r="B94" s="17" t="s">
        <v>165</v>
      </c>
      <c r="C94" s="13" t="s">
        <v>166</v>
      </c>
      <c r="D94" s="13" t="s">
        <v>100</v>
      </c>
      <c r="E94" s="21">
        <v>45385</v>
      </c>
      <c r="F94" s="20"/>
      <c r="G94" s="20"/>
      <c r="H94" s="20"/>
      <c r="I94" s="33" t="s">
        <v>31</v>
      </c>
      <c r="J94" s="15" t="s">
        <v>31</v>
      </c>
      <c r="K94" s="15" t="s">
        <v>31</v>
      </c>
      <c r="L94" s="15" t="s">
        <v>31</v>
      </c>
      <c r="M94" s="15" t="s">
        <v>31</v>
      </c>
      <c r="N94" s="15"/>
      <c r="O94" s="15"/>
      <c r="P94" s="15"/>
      <c r="Q94" s="15"/>
    </row>
    <row r="95" spans="1:17" ht="15.75" thickBot="1" x14ac:dyDescent="0.3">
      <c r="A95" s="10">
        <v>85</v>
      </c>
      <c r="B95" s="17" t="s">
        <v>233</v>
      </c>
      <c r="C95" s="13" t="s">
        <v>82</v>
      </c>
      <c r="D95" s="13" t="s">
        <v>83</v>
      </c>
      <c r="E95" s="21">
        <v>45320</v>
      </c>
      <c r="F95" s="104" t="s">
        <v>31</v>
      </c>
      <c r="G95" s="104" t="s">
        <v>31</v>
      </c>
      <c r="H95" s="104" t="s">
        <v>31</v>
      </c>
      <c r="I95" s="33" t="s">
        <v>31</v>
      </c>
      <c r="J95" s="15" t="s">
        <v>31</v>
      </c>
      <c r="K95" s="15" t="s">
        <v>31</v>
      </c>
      <c r="L95" s="15" t="s">
        <v>31</v>
      </c>
      <c r="M95" s="15" t="s">
        <v>31</v>
      </c>
      <c r="N95" s="15"/>
      <c r="O95" s="15"/>
      <c r="P95" s="15"/>
      <c r="Q95" s="15"/>
    </row>
    <row r="96" spans="1:17" ht="15.75" thickBot="1" x14ac:dyDescent="0.3">
      <c r="A96" s="10">
        <v>86</v>
      </c>
      <c r="B96" s="17" t="s">
        <v>167</v>
      </c>
      <c r="C96" s="13" t="s">
        <v>107</v>
      </c>
      <c r="D96" s="13" t="s">
        <v>83</v>
      </c>
      <c r="E96" s="21">
        <v>45299</v>
      </c>
      <c r="F96" s="15" t="s">
        <v>31</v>
      </c>
      <c r="G96" s="15" t="s">
        <v>31</v>
      </c>
      <c r="H96" s="15" t="s">
        <v>31</v>
      </c>
      <c r="I96" s="15" t="s">
        <v>31</v>
      </c>
      <c r="J96" s="15" t="s">
        <v>31</v>
      </c>
      <c r="K96" s="15" t="s">
        <v>31</v>
      </c>
      <c r="L96" s="15" t="s">
        <v>31</v>
      </c>
      <c r="M96" s="15" t="s">
        <v>31</v>
      </c>
      <c r="N96" s="15"/>
      <c r="O96" s="15"/>
      <c r="P96" s="15"/>
      <c r="Q96" s="15"/>
    </row>
    <row r="97" spans="1:17" ht="15.75" thickBot="1" x14ac:dyDescent="0.3">
      <c r="A97" s="10">
        <v>88</v>
      </c>
      <c r="B97" s="17" t="s">
        <v>168</v>
      </c>
      <c r="C97" s="13" t="s">
        <v>92</v>
      </c>
      <c r="D97" s="13" t="s">
        <v>43</v>
      </c>
      <c r="E97" s="21">
        <v>45344</v>
      </c>
      <c r="F97" s="29"/>
      <c r="G97" s="15" t="s">
        <v>31</v>
      </c>
      <c r="H97" s="15" t="s">
        <v>31</v>
      </c>
      <c r="I97" s="15" t="s">
        <v>31</v>
      </c>
      <c r="J97" s="15" t="s">
        <v>31</v>
      </c>
      <c r="K97" s="15" t="s">
        <v>31</v>
      </c>
      <c r="L97" s="15" t="s">
        <v>31</v>
      </c>
      <c r="M97" s="15" t="s">
        <v>31</v>
      </c>
      <c r="N97" s="15"/>
      <c r="O97" s="15"/>
      <c r="P97" s="15"/>
      <c r="Q97" s="15"/>
    </row>
    <row r="98" spans="1:17" ht="15.75" thickBot="1" x14ac:dyDescent="0.3">
      <c r="A98" s="10">
        <v>89</v>
      </c>
      <c r="B98" s="17" t="s">
        <v>169</v>
      </c>
      <c r="C98" s="13" t="s">
        <v>82</v>
      </c>
      <c r="D98" s="13" t="s">
        <v>70</v>
      </c>
      <c r="E98" s="21">
        <v>45299</v>
      </c>
      <c r="F98" s="15" t="s">
        <v>31</v>
      </c>
      <c r="G98" s="15" t="s">
        <v>31</v>
      </c>
      <c r="H98" s="15" t="s">
        <v>31</v>
      </c>
      <c r="I98" s="15" t="s">
        <v>31</v>
      </c>
      <c r="J98" s="15" t="s">
        <v>31</v>
      </c>
      <c r="K98" s="15" t="s">
        <v>31</v>
      </c>
      <c r="L98" s="15" t="s">
        <v>31</v>
      </c>
      <c r="M98" s="15" t="s">
        <v>31</v>
      </c>
      <c r="N98" s="15"/>
      <c r="O98" s="15"/>
      <c r="P98" s="15"/>
      <c r="Q98" s="15"/>
    </row>
    <row r="99" spans="1:17" ht="15.75" thickBot="1" x14ac:dyDescent="0.3">
      <c r="A99" s="10">
        <v>90</v>
      </c>
      <c r="B99" s="18" t="s">
        <v>170</v>
      </c>
      <c r="C99" s="27" t="s">
        <v>137</v>
      </c>
      <c r="D99" s="27" t="s">
        <v>37</v>
      </c>
      <c r="E99" s="21">
        <v>45299</v>
      </c>
      <c r="F99" s="15" t="s">
        <v>31</v>
      </c>
      <c r="G99" s="15" t="s">
        <v>31</v>
      </c>
      <c r="H99" s="15" t="s">
        <v>31</v>
      </c>
      <c r="I99" s="154" t="s">
        <v>171</v>
      </c>
      <c r="J99" s="155"/>
      <c r="K99" s="155"/>
      <c r="L99" s="155"/>
      <c r="M99" s="155"/>
      <c r="N99" s="155"/>
      <c r="O99" s="155"/>
      <c r="P99" s="155"/>
      <c r="Q99" s="156"/>
    </row>
    <row r="100" spans="1:17" ht="15.75" thickBot="1" x14ac:dyDescent="0.3">
      <c r="A100" s="10">
        <v>91</v>
      </c>
      <c r="B100" s="105" t="s">
        <v>172</v>
      </c>
      <c r="C100" s="13" t="s">
        <v>29</v>
      </c>
      <c r="D100" s="13" t="s">
        <v>151</v>
      </c>
      <c r="E100" s="21">
        <v>45299</v>
      </c>
      <c r="F100" s="15" t="s">
        <v>31</v>
      </c>
      <c r="G100" s="15" t="s">
        <v>31</v>
      </c>
      <c r="H100" s="15" t="s">
        <v>31</v>
      </c>
      <c r="I100" s="15" t="s">
        <v>31</v>
      </c>
      <c r="J100" s="15" t="s">
        <v>31</v>
      </c>
      <c r="K100" s="15" t="s">
        <v>31</v>
      </c>
      <c r="L100" s="15" t="s">
        <v>31</v>
      </c>
      <c r="M100" s="15" t="s">
        <v>31</v>
      </c>
      <c r="N100" s="15"/>
      <c r="O100" s="15"/>
      <c r="P100" s="15"/>
      <c r="Q100" s="15"/>
    </row>
    <row r="101" spans="1:17" ht="15.75" thickBot="1" x14ac:dyDescent="0.3">
      <c r="A101" s="10">
        <v>92</v>
      </c>
      <c r="B101" s="17" t="s">
        <v>173</v>
      </c>
      <c r="C101" s="13" t="s">
        <v>29</v>
      </c>
      <c r="D101" s="13" t="s">
        <v>174</v>
      </c>
      <c r="E101" s="21">
        <v>45299</v>
      </c>
      <c r="F101" s="15" t="s">
        <v>31</v>
      </c>
      <c r="G101" s="15" t="s">
        <v>31</v>
      </c>
      <c r="H101" s="15" t="s">
        <v>31</v>
      </c>
      <c r="I101" s="15" t="s">
        <v>31</v>
      </c>
      <c r="J101" s="15" t="s">
        <v>31</v>
      </c>
      <c r="K101" s="15" t="s">
        <v>31</v>
      </c>
      <c r="L101" s="15" t="s">
        <v>31</v>
      </c>
      <c r="M101" s="15" t="s">
        <v>31</v>
      </c>
      <c r="N101" s="15"/>
      <c r="O101" s="15"/>
      <c r="P101" s="15"/>
      <c r="Q101" s="15"/>
    </row>
    <row r="102" spans="1:17" ht="15.75" thickBot="1" x14ac:dyDescent="0.3">
      <c r="A102" s="10">
        <v>93</v>
      </c>
      <c r="B102" s="17" t="s">
        <v>175</v>
      </c>
      <c r="C102" s="13" t="s">
        <v>157</v>
      </c>
      <c r="D102" s="13" t="s">
        <v>59</v>
      </c>
      <c r="E102" s="21">
        <v>45299</v>
      </c>
      <c r="F102" s="15" t="s">
        <v>31</v>
      </c>
      <c r="G102" s="15" t="s">
        <v>31</v>
      </c>
      <c r="H102" s="15" t="s">
        <v>31</v>
      </c>
      <c r="I102" s="15" t="s">
        <v>31</v>
      </c>
      <c r="J102" s="15" t="s">
        <v>31</v>
      </c>
      <c r="K102" s="15" t="s">
        <v>31</v>
      </c>
      <c r="L102" s="15" t="s">
        <v>31</v>
      </c>
      <c r="M102" s="15" t="s">
        <v>31</v>
      </c>
      <c r="N102" s="15"/>
      <c r="O102" s="15"/>
      <c r="P102" s="15"/>
      <c r="Q102" s="15"/>
    </row>
    <row r="103" spans="1:17" ht="15.75" thickBot="1" x14ac:dyDescent="0.3">
      <c r="A103" s="10">
        <v>94</v>
      </c>
      <c r="B103" s="17" t="s">
        <v>176</v>
      </c>
      <c r="C103" s="13" t="s">
        <v>46</v>
      </c>
      <c r="D103" s="13" t="s">
        <v>47</v>
      </c>
      <c r="E103" s="21">
        <v>45299</v>
      </c>
      <c r="F103" s="15" t="s">
        <v>31</v>
      </c>
      <c r="G103" s="15" t="s">
        <v>31</v>
      </c>
      <c r="H103" s="15" t="s">
        <v>31</v>
      </c>
      <c r="I103" s="15" t="s">
        <v>31</v>
      </c>
      <c r="J103" s="15" t="s">
        <v>31</v>
      </c>
      <c r="K103" s="15" t="s">
        <v>31</v>
      </c>
      <c r="L103" s="15" t="s">
        <v>31</v>
      </c>
      <c r="M103" s="15" t="s">
        <v>31</v>
      </c>
      <c r="N103" s="15"/>
      <c r="O103" s="15"/>
      <c r="P103" s="15"/>
      <c r="Q103" s="15"/>
    </row>
    <row r="104" spans="1:17" ht="15.75" thickBot="1" x14ac:dyDescent="0.3">
      <c r="A104" s="10">
        <v>95</v>
      </c>
      <c r="B104" s="17" t="s">
        <v>177</v>
      </c>
      <c r="C104" s="13" t="s">
        <v>29</v>
      </c>
      <c r="D104" s="13" t="s">
        <v>83</v>
      </c>
      <c r="E104" s="21">
        <v>45299</v>
      </c>
      <c r="F104" s="15" t="s">
        <v>31</v>
      </c>
      <c r="G104" s="15" t="s">
        <v>31</v>
      </c>
      <c r="H104" s="15" t="s">
        <v>31</v>
      </c>
      <c r="I104" s="15" t="s">
        <v>31</v>
      </c>
      <c r="J104" s="15" t="s">
        <v>31</v>
      </c>
      <c r="K104" s="15" t="s">
        <v>31</v>
      </c>
      <c r="L104" s="15" t="s">
        <v>31</v>
      </c>
      <c r="M104" s="15" t="s">
        <v>31</v>
      </c>
      <c r="N104" s="15"/>
      <c r="O104" s="15"/>
      <c r="P104" s="15"/>
      <c r="Q104" s="15"/>
    </row>
    <row r="105" spans="1:17" ht="15.75" thickBot="1" x14ac:dyDescent="0.3">
      <c r="A105" s="10">
        <v>96</v>
      </c>
      <c r="B105" s="17" t="s">
        <v>178</v>
      </c>
      <c r="C105" s="13" t="s">
        <v>29</v>
      </c>
      <c r="D105" s="13" t="s">
        <v>163</v>
      </c>
      <c r="E105" s="21">
        <v>45299</v>
      </c>
      <c r="F105" s="15" t="s">
        <v>31</v>
      </c>
      <c r="G105" s="15" t="s">
        <v>31</v>
      </c>
      <c r="H105" s="15" t="s">
        <v>31</v>
      </c>
      <c r="I105" s="15" t="s">
        <v>31</v>
      </c>
      <c r="J105" s="15" t="s">
        <v>31</v>
      </c>
      <c r="K105" s="15" t="s">
        <v>31</v>
      </c>
      <c r="L105" s="15" t="s">
        <v>31</v>
      </c>
      <c r="M105" s="15" t="s">
        <v>31</v>
      </c>
      <c r="N105" s="15"/>
      <c r="O105" s="15"/>
      <c r="P105" s="15"/>
      <c r="Q105" s="15"/>
    </row>
    <row r="106" spans="1:17" ht="15.75" thickBot="1" x14ac:dyDescent="0.3">
      <c r="A106" s="10">
        <v>97</v>
      </c>
      <c r="B106" s="17" t="s">
        <v>179</v>
      </c>
      <c r="C106" s="13" t="s">
        <v>82</v>
      </c>
      <c r="D106" s="13" t="s">
        <v>174</v>
      </c>
      <c r="E106" s="21">
        <v>45299</v>
      </c>
      <c r="F106" s="15" t="s">
        <v>31</v>
      </c>
      <c r="G106" s="15" t="s">
        <v>31</v>
      </c>
      <c r="H106" s="15" t="s">
        <v>31</v>
      </c>
      <c r="I106" s="15" t="s">
        <v>31</v>
      </c>
      <c r="J106" s="15" t="s">
        <v>31</v>
      </c>
      <c r="K106" s="15" t="s">
        <v>31</v>
      </c>
      <c r="L106" s="15" t="s">
        <v>31</v>
      </c>
      <c r="M106" s="15" t="s">
        <v>31</v>
      </c>
      <c r="N106" s="15"/>
      <c r="O106" s="15"/>
      <c r="P106" s="15"/>
      <c r="Q106" s="15"/>
    </row>
    <row r="107" spans="1:17" ht="15.75" thickBot="1" x14ac:dyDescent="0.3">
      <c r="A107" s="10">
        <v>98</v>
      </c>
      <c r="B107" s="31" t="s">
        <v>180</v>
      </c>
      <c r="C107" s="13" t="s">
        <v>29</v>
      </c>
      <c r="D107" s="13" t="s">
        <v>151</v>
      </c>
      <c r="E107" s="21">
        <v>45299</v>
      </c>
      <c r="F107" s="15" t="s">
        <v>31</v>
      </c>
      <c r="G107" s="151" t="s">
        <v>52</v>
      </c>
      <c r="H107" s="152"/>
      <c r="I107" s="152"/>
      <c r="J107" s="152"/>
      <c r="K107" s="152"/>
      <c r="L107" s="152"/>
      <c r="M107" s="152"/>
      <c r="N107" s="152"/>
      <c r="O107" s="152"/>
      <c r="P107" s="152"/>
      <c r="Q107" s="153"/>
    </row>
    <row r="108" spans="1:17" ht="15.75" thickBot="1" x14ac:dyDescent="0.3">
      <c r="A108" s="10">
        <v>99</v>
      </c>
      <c r="B108" s="17" t="s">
        <v>229</v>
      </c>
      <c r="C108" s="13" t="s">
        <v>29</v>
      </c>
      <c r="D108" s="13" t="s">
        <v>230</v>
      </c>
      <c r="E108" s="21">
        <v>45306</v>
      </c>
      <c r="F108" s="49" t="s">
        <v>31</v>
      </c>
      <c r="G108" s="73" t="s">
        <v>31</v>
      </c>
      <c r="H108" s="73" t="s">
        <v>31</v>
      </c>
      <c r="I108" s="73" t="s">
        <v>31</v>
      </c>
      <c r="J108" s="73" t="s">
        <v>31</v>
      </c>
      <c r="K108" s="73" t="s">
        <v>31</v>
      </c>
      <c r="L108" s="73" t="s">
        <v>31</v>
      </c>
      <c r="M108" s="73" t="s">
        <v>31</v>
      </c>
      <c r="N108" s="74"/>
      <c r="O108" s="74"/>
      <c r="P108" s="74"/>
      <c r="Q108" s="74"/>
    </row>
    <row r="109" spans="1:17" ht="15.75" thickBot="1" x14ac:dyDescent="0.3">
      <c r="A109" s="10">
        <v>100</v>
      </c>
      <c r="B109" s="17" t="s">
        <v>181</v>
      </c>
      <c r="C109" s="13" t="s">
        <v>29</v>
      </c>
      <c r="D109" s="13" t="s">
        <v>49</v>
      </c>
      <c r="E109" s="21">
        <v>45299</v>
      </c>
      <c r="F109" s="15" t="s">
        <v>31</v>
      </c>
      <c r="G109" s="26" t="s">
        <v>31</v>
      </c>
      <c r="H109" s="106" t="s">
        <v>31</v>
      </c>
      <c r="I109" s="106" t="s">
        <v>31</v>
      </c>
      <c r="J109" s="106" t="s">
        <v>31</v>
      </c>
      <c r="K109" s="106" t="s">
        <v>31</v>
      </c>
      <c r="L109" s="106" t="s">
        <v>31</v>
      </c>
      <c r="M109" s="26" t="s">
        <v>31</v>
      </c>
      <c r="N109" s="26"/>
      <c r="O109" s="26"/>
      <c r="P109" s="26"/>
      <c r="Q109" s="26"/>
    </row>
    <row r="110" spans="1:17" ht="15.75" thickBot="1" x14ac:dyDescent="0.3">
      <c r="A110" s="10">
        <v>101</v>
      </c>
      <c r="B110" s="17" t="s">
        <v>341</v>
      </c>
      <c r="C110" s="13" t="s">
        <v>46</v>
      </c>
      <c r="D110" s="13" t="s">
        <v>43</v>
      </c>
      <c r="E110" s="21">
        <v>45447</v>
      </c>
      <c r="F110" s="20"/>
      <c r="G110" s="102"/>
      <c r="H110" s="103"/>
      <c r="I110" s="103"/>
      <c r="J110" s="103"/>
      <c r="K110" s="10" t="s">
        <v>31</v>
      </c>
      <c r="L110" s="10" t="s">
        <v>31</v>
      </c>
      <c r="M110" s="71" t="s">
        <v>31</v>
      </c>
      <c r="N110" s="71"/>
      <c r="O110" s="71"/>
      <c r="P110" s="71"/>
      <c r="Q110" s="52"/>
    </row>
    <row r="111" spans="1:17" ht="15.75" thickBot="1" x14ac:dyDescent="0.3">
      <c r="A111" s="10">
        <v>102</v>
      </c>
      <c r="B111" s="18" t="s">
        <v>182</v>
      </c>
      <c r="C111" s="13" t="s">
        <v>29</v>
      </c>
      <c r="D111" s="13" t="s">
        <v>73</v>
      </c>
      <c r="E111" s="21">
        <v>45299</v>
      </c>
      <c r="F111" s="15" t="s">
        <v>31</v>
      </c>
      <c r="G111" s="15" t="s">
        <v>31</v>
      </c>
      <c r="H111" s="159" t="s">
        <v>183</v>
      </c>
      <c r="I111" s="160"/>
      <c r="J111" s="160"/>
      <c r="K111" s="160"/>
      <c r="L111" s="160"/>
      <c r="M111" s="155"/>
      <c r="N111" s="155"/>
      <c r="O111" s="155"/>
      <c r="P111" s="155"/>
      <c r="Q111" s="156"/>
    </row>
    <row r="112" spans="1:17" ht="15.75" thickBot="1" x14ac:dyDescent="0.3">
      <c r="A112" s="10">
        <v>103</v>
      </c>
      <c r="B112" s="17" t="s">
        <v>184</v>
      </c>
      <c r="C112" s="13" t="s">
        <v>29</v>
      </c>
      <c r="D112" s="13" t="s">
        <v>35</v>
      </c>
      <c r="E112" s="21">
        <v>45299</v>
      </c>
      <c r="F112" s="15" t="s">
        <v>31</v>
      </c>
      <c r="G112" s="15" t="s">
        <v>31</v>
      </c>
      <c r="H112" s="15" t="s">
        <v>31</v>
      </c>
      <c r="I112" s="15" t="s">
        <v>31</v>
      </c>
      <c r="J112" s="15" t="s">
        <v>31</v>
      </c>
      <c r="K112" s="15" t="s">
        <v>31</v>
      </c>
      <c r="L112" s="15" t="s">
        <v>31</v>
      </c>
      <c r="M112" s="15" t="s">
        <v>31</v>
      </c>
      <c r="N112" s="15"/>
      <c r="O112" s="15"/>
      <c r="P112" s="15"/>
      <c r="Q112" s="15"/>
    </row>
    <row r="113" spans="1:17" ht="15.75" thickBot="1" x14ac:dyDescent="0.3">
      <c r="A113" s="10">
        <v>104</v>
      </c>
      <c r="B113" s="17" t="s">
        <v>185</v>
      </c>
      <c r="C113" s="13" t="s">
        <v>99</v>
      </c>
      <c r="D113" s="13" t="s">
        <v>33</v>
      </c>
      <c r="E113" s="21">
        <v>45299</v>
      </c>
      <c r="F113" s="15" t="s">
        <v>31</v>
      </c>
      <c r="G113" s="15" t="s">
        <v>31</v>
      </c>
      <c r="H113" s="15" t="s">
        <v>31</v>
      </c>
      <c r="I113" s="15" t="s">
        <v>31</v>
      </c>
      <c r="J113" s="15" t="s">
        <v>31</v>
      </c>
      <c r="K113" s="15" t="s">
        <v>31</v>
      </c>
      <c r="L113" s="15" t="s">
        <v>31</v>
      </c>
      <c r="M113" s="15" t="s">
        <v>31</v>
      </c>
      <c r="N113" s="15"/>
      <c r="O113" s="15"/>
      <c r="P113" s="15"/>
      <c r="Q113" s="15"/>
    </row>
    <row r="114" spans="1:17" ht="15.75" thickBot="1" x14ac:dyDescent="0.3">
      <c r="A114" s="10">
        <v>105</v>
      </c>
      <c r="B114" s="17" t="s">
        <v>186</v>
      </c>
      <c r="C114" s="13" t="s">
        <v>29</v>
      </c>
      <c r="D114" s="13" t="s">
        <v>105</v>
      </c>
      <c r="E114" s="21">
        <v>45299</v>
      </c>
      <c r="F114" s="15" t="s">
        <v>31</v>
      </c>
      <c r="G114" s="15" t="s">
        <v>31</v>
      </c>
      <c r="H114" s="15" t="s">
        <v>31</v>
      </c>
      <c r="I114" s="15" t="s">
        <v>31</v>
      </c>
      <c r="J114" s="15" t="s">
        <v>31</v>
      </c>
      <c r="K114" s="15" t="s">
        <v>31</v>
      </c>
      <c r="L114" s="15" t="s">
        <v>31</v>
      </c>
      <c r="M114" s="15" t="s">
        <v>31</v>
      </c>
      <c r="N114" s="15"/>
      <c r="O114" s="15"/>
      <c r="P114" s="15"/>
      <c r="Q114" s="15"/>
    </row>
    <row r="115" spans="1:17" ht="15.75" thickBot="1" x14ac:dyDescent="0.3">
      <c r="A115" s="10">
        <v>106</v>
      </c>
      <c r="B115" s="17" t="s">
        <v>187</v>
      </c>
      <c r="C115" s="13" t="s">
        <v>188</v>
      </c>
      <c r="D115" s="13" t="s">
        <v>43</v>
      </c>
      <c r="E115" s="21">
        <v>45369</v>
      </c>
      <c r="F115" s="20"/>
      <c r="G115" s="20"/>
      <c r="H115" s="15" t="s">
        <v>31</v>
      </c>
      <c r="I115" s="15" t="s">
        <v>31</v>
      </c>
      <c r="J115" s="15" t="s">
        <v>31</v>
      </c>
      <c r="K115" s="15" t="s">
        <v>31</v>
      </c>
      <c r="L115" s="15" t="s">
        <v>31</v>
      </c>
      <c r="M115" s="15" t="s">
        <v>31</v>
      </c>
      <c r="N115" s="15"/>
      <c r="O115" s="15"/>
      <c r="P115" s="15"/>
      <c r="Q115" s="15"/>
    </row>
    <row r="116" spans="1:17" ht="15.75" thickBot="1" x14ac:dyDescent="0.3">
      <c r="A116" s="10">
        <v>107</v>
      </c>
      <c r="B116" s="17" t="s">
        <v>189</v>
      </c>
      <c r="C116" s="13" t="s">
        <v>29</v>
      </c>
      <c r="D116" s="13" t="s">
        <v>37</v>
      </c>
      <c r="E116" s="21">
        <v>45299</v>
      </c>
      <c r="F116" s="15" t="s">
        <v>31</v>
      </c>
      <c r="G116" s="15" t="s">
        <v>31</v>
      </c>
      <c r="H116" s="15" t="s">
        <v>31</v>
      </c>
      <c r="I116" s="15" t="s">
        <v>31</v>
      </c>
      <c r="J116" s="15" t="s">
        <v>31</v>
      </c>
      <c r="K116" s="15" t="s">
        <v>31</v>
      </c>
      <c r="L116" s="15" t="s">
        <v>31</v>
      </c>
      <c r="M116" s="15" t="s">
        <v>31</v>
      </c>
      <c r="N116" s="15"/>
      <c r="O116" s="15"/>
      <c r="P116" s="15"/>
      <c r="Q116" s="15"/>
    </row>
    <row r="117" spans="1:17" ht="15.75" thickBot="1" x14ac:dyDescent="0.3">
      <c r="A117" s="10">
        <v>108</v>
      </c>
      <c r="B117" s="17" t="s">
        <v>190</v>
      </c>
      <c r="C117" s="13" t="s">
        <v>54</v>
      </c>
      <c r="D117" s="13" t="s">
        <v>55</v>
      </c>
      <c r="E117" s="21">
        <v>45299</v>
      </c>
      <c r="F117" s="15" t="s">
        <v>31</v>
      </c>
      <c r="G117" s="15" t="s">
        <v>31</v>
      </c>
      <c r="H117" s="15" t="s">
        <v>31</v>
      </c>
      <c r="I117" s="15" t="s">
        <v>31</v>
      </c>
      <c r="J117" s="15" t="s">
        <v>31</v>
      </c>
      <c r="K117" s="15" t="s">
        <v>31</v>
      </c>
      <c r="L117" s="15" t="s">
        <v>31</v>
      </c>
      <c r="M117" s="15" t="s">
        <v>31</v>
      </c>
      <c r="N117" s="15"/>
      <c r="O117" s="15"/>
      <c r="P117" s="15"/>
      <c r="Q117" s="15"/>
    </row>
    <row r="118" spans="1:17" ht="15.75" thickBot="1" x14ac:dyDescent="0.3">
      <c r="A118" s="10">
        <v>109</v>
      </c>
      <c r="B118" s="18" t="s">
        <v>191</v>
      </c>
      <c r="C118" s="27" t="s">
        <v>99</v>
      </c>
      <c r="D118" s="27" t="s">
        <v>100</v>
      </c>
      <c r="E118" s="21">
        <v>45299</v>
      </c>
      <c r="F118" s="15" t="s">
        <v>31</v>
      </c>
      <c r="G118" s="15" t="s">
        <v>31</v>
      </c>
      <c r="H118" s="15" t="s">
        <v>31</v>
      </c>
      <c r="I118" s="154" t="s">
        <v>192</v>
      </c>
      <c r="J118" s="155"/>
      <c r="K118" s="155"/>
      <c r="L118" s="155"/>
      <c r="M118" s="155"/>
      <c r="N118" s="155"/>
      <c r="O118" s="155"/>
      <c r="P118" s="155"/>
      <c r="Q118" s="156"/>
    </row>
    <row r="119" spans="1:17" ht="15.75" thickBot="1" x14ac:dyDescent="0.3">
      <c r="A119" s="10">
        <v>110</v>
      </c>
      <c r="B119" s="17" t="s">
        <v>193</v>
      </c>
      <c r="C119" s="27" t="s">
        <v>194</v>
      </c>
      <c r="D119" s="27" t="s">
        <v>43</v>
      </c>
      <c r="E119" s="21">
        <v>45299</v>
      </c>
      <c r="F119" s="15" t="s">
        <v>31</v>
      </c>
      <c r="G119" s="15" t="s">
        <v>31</v>
      </c>
      <c r="H119" s="15" t="s">
        <v>31</v>
      </c>
      <c r="I119" s="15" t="s">
        <v>31</v>
      </c>
      <c r="J119" s="15" t="s">
        <v>31</v>
      </c>
      <c r="K119" s="15" t="s">
        <v>31</v>
      </c>
      <c r="L119" s="15" t="s">
        <v>31</v>
      </c>
      <c r="M119" s="15" t="s">
        <v>31</v>
      </c>
      <c r="N119" s="15"/>
      <c r="O119" s="15"/>
      <c r="P119" s="15"/>
      <c r="Q119" s="15"/>
    </row>
    <row r="120" spans="1:17" ht="15.75" thickBot="1" x14ac:dyDescent="0.3">
      <c r="A120" s="10">
        <v>11</v>
      </c>
      <c r="B120" s="17" t="s">
        <v>195</v>
      </c>
      <c r="C120" s="13" t="s">
        <v>54</v>
      </c>
      <c r="D120" s="13" t="s">
        <v>55</v>
      </c>
      <c r="E120" s="34">
        <v>45299</v>
      </c>
      <c r="F120" s="15" t="s">
        <v>31</v>
      </c>
      <c r="G120" s="15" t="s">
        <v>31</v>
      </c>
      <c r="H120" s="15" t="s">
        <v>31</v>
      </c>
      <c r="I120" s="15" t="s">
        <v>31</v>
      </c>
      <c r="J120" s="15" t="s">
        <v>31</v>
      </c>
      <c r="K120" s="15" t="s">
        <v>31</v>
      </c>
      <c r="L120" s="15" t="s">
        <v>31</v>
      </c>
      <c r="M120" s="15" t="s">
        <v>31</v>
      </c>
      <c r="N120" s="15"/>
      <c r="O120" s="15"/>
      <c r="P120" s="15"/>
      <c r="Q120" s="15"/>
    </row>
    <row r="121" spans="1:17" ht="15.75" thickBot="1" x14ac:dyDescent="0.3">
      <c r="A121" s="10">
        <v>112</v>
      </c>
      <c r="B121" s="17" t="s">
        <v>196</v>
      </c>
      <c r="C121" s="13" t="s">
        <v>29</v>
      </c>
      <c r="D121" s="13" t="s">
        <v>33</v>
      </c>
      <c r="E121" s="21">
        <v>45299</v>
      </c>
      <c r="F121" s="15" t="s">
        <v>31</v>
      </c>
      <c r="G121" s="15" t="s">
        <v>31</v>
      </c>
      <c r="H121" s="15" t="s">
        <v>31</v>
      </c>
      <c r="I121" s="15" t="s">
        <v>31</v>
      </c>
      <c r="J121" s="15" t="s">
        <v>31</v>
      </c>
      <c r="K121" s="15" t="s">
        <v>31</v>
      </c>
      <c r="L121" s="15" t="s">
        <v>31</v>
      </c>
      <c r="M121" s="15" t="s">
        <v>31</v>
      </c>
      <c r="N121" s="15"/>
      <c r="O121" s="15"/>
      <c r="P121" s="15"/>
      <c r="Q121" s="15"/>
    </row>
    <row r="122" spans="1:17" ht="15.75" thickBot="1" x14ac:dyDescent="0.3">
      <c r="A122" s="10">
        <v>113</v>
      </c>
      <c r="B122" s="17" t="s">
        <v>197</v>
      </c>
      <c r="C122" s="13" t="s">
        <v>29</v>
      </c>
      <c r="D122" s="13" t="s">
        <v>198</v>
      </c>
      <c r="E122" s="21">
        <v>45299</v>
      </c>
      <c r="F122" s="15" t="s">
        <v>31</v>
      </c>
      <c r="G122" s="15" t="s">
        <v>31</v>
      </c>
      <c r="H122" s="15" t="s">
        <v>31</v>
      </c>
      <c r="I122" s="15" t="s">
        <v>31</v>
      </c>
      <c r="J122" s="15" t="s">
        <v>31</v>
      </c>
      <c r="K122" s="15" t="s">
        <v>31</v>
      </c>
      <c r="L122" s="15" t="s">
        <v>31</v>
      </c>
      <c r="M122" s="15" t="s">
        <v>31</v>
      </c>
      <c r="N122" s="15"/>
      <c r="O122" s="15"/>
      <c r="P122" s="15"/>
      <c r="Q122" s="15"/>
    </row>
    <row r="123" spans="1:17" ht="15.75" thickBot="1" x14ac:dyDescent="0.3">
      <c r="A123" s="10">
        <v>114</v>
      </c>
      <c r="B123" s="17" t="s">
        <v>199</v>
      </c>
      <c r="C123" s="13" t="s">
        <v>29</v>
      </c>
      <c r="D123" s="13" t="s">
        <v>115</v>
      </c>
      <c r="E123" s="21">
        <v>45299</v>
      </c>
      <c r="F123" s="15" t="s">
        <v>31</v>
      </c>
      <c r="G123" s="15" t="s">
        <v>31</v>
      </c>
      <c r="H123" s="15" t="s">
        <v>31</v>
      </c>
      <c r="I123" s="15" t="s">
        <v>31</v>
      </c>
      <c r="J123" s="15" t="s">
        <v>31</v>
      </c>
      <c r="K123" s="15" t="s">
        <v>31</v>
      </c>
      <c r="L123" s="15" t="s">
        <v>31</v>
      </c>
      <c r="M123" s="15" t="s">
        <v>31</v>
      </c>
      <c r="N123" s="15"/>
      <c r="O123" s="15"/>
      <c r="P123" s="15"/>
      <c r="Q123" s="15"/>
    </row>
    <row r="124" spans="1:17" ht="15.75" thickBot="1" x14ac:dyDescent="0.3">
      <c r="A124" s="10">
        <v>115</v>
      </c>
      <c r="B124" s="17" t="s">
        <v>200</v>
      </c>
      <c r="C124" s="13" t="s">
        <v>137</v>
      </c>
      <c r="D124" s="13" t="s">
        <v>33</v>
      </c>
      <c r="E124" s="21">
        <v>45328</v>
      </c>
      <c r="F124" s="29"/>
      <c r="G124" s="15" t="s">
        <v>31</v>
      </c>
      <c r="H124" s="15" t="s">
        <v>31</v>
      </c>
      <c r="I124" s="15" t="s">
        <v>31</v>
      </c>
      <c r="J124" s="15" t="s">
        <v>31</v>
      </c>
      <c r="K124" s="15" t="s">
        <v>31</v>
      </c>
      <c r="L124" s="15" t="s">
        <v>31</v>
      </c>
      <c r="M124" s="15" t="s">
        <v>31</v>
      </c>
      <c r="N124" s="15"/>
      <c r="O124" s="15"/>
      <c r="P124" s="15"/>
      <c r="Q124" s="15"/>
    </row>
    <row r="125" spans="1:17" ht="15.75" thickBot="1" x14ac:dyDescent="0.3">
      <c r="A125" s="10">
        <v>116</v>
      </c>
      <c r="B125" s="17" t="s">
        <v>201</v>
      </c>
      <c r="C125" s="13" t="s">
        <v>157</v>
      </c>
      <c r="D125" s="13" t="s">
        <v>37</v>
      </c>
      <c r="E125" s="21">
        <v>45299</v>
      </c>
      <c r="F125" s="15" t="s">
        <v>31</v>
      </c>
      <c r="G125" s="15" t="s">
        <v>31</v>
      </c>
      <c r="H125" s="15" t="s">
        <v>31</v>
      </c>
      <c r="I125" s="15" t="s">
        <v>31</v>
      </c>
      <c r="J125" s="15" t="s">
        <v>31</v>
      </c>
      <c r="K125" s="15" t="s">
        <v>31</v>
      </c>
      <c r="L125" s="15" t="s">
        <v>31</v>
      </c>
      <c r="M125" s="15" t="s">
        <v>31</v>
      </c>
      <c r="N125" s="15"/>
      <c r="O125" s="15"/>
      <c r="P125" s="15"/>
      <c r="Q125" s="15"/>
    </row>
    <row r="126" spans="1:17" ht="15.75" thickBot="1" x14ac:dyDescent="0.3">
      <c r="A126" s="10">
        <v>117</v>
      </c>
      <c r="B126" s="17" t="s">
        <v>202</v>
      </c>
      <c r="C126" s="13" t="s">
        <v>82</v>
      </c>
      <c r="D126" s="13" t="s">
        <v>203</v>
      </c>
      <c r="E126" s="21">
        <v>45299</v>
      </c>
      <c r="F126" s="15" t="s">
        <v>31</v>
      </c>
      <c r="G126" s="15" t="s">
        <v>31</v>
      </c>
      <c r="H126" s="15" t="s">
        <v>31</v>
      </c>
      <c r="I126" s="15" t="s">
        <v>31</v>
      </c>
      <c r="J126" s="15" t="s">
        <v>31</v>
      </c>
      <c r="K126" s="15" t="s">
        <v>31</v>
      </c>
      <c r="L126" s="15" t="s">
        <v>31</v>
      </c>
      <c r="M126" s="15" t="s">
        <v>31</v>
      </c>
      <c r="N126" s="15"/>
      <c r="O126" s="15"/>
      <c r="P126" s="15"/>
      <c r="Q126" s="15"/>
    </row>
    <row r="127" spans="1:17" ht="15.75" thickBot="1" x14ac:dyDescent="0.3">
      <c r="A127" s="10">
        <v>118</v>
      </c>
      <c r="B127" s="17" t="s">
        <v>204</v>
      </c>
      <c r="C127" s="27" t="s">
        <v>29</v>
      </c>
      <c r="D127" s="27" t="s">
        <v>205</v>
      </c>
      <c r="E127" s="21">
        <v>45299</v>
      </c>
      <c r="F127" s="15" t="s">
        <v>31</v>
      </c>
      <c r="G127" s="15" t="s">
        <v>31</v>
      </c>
      <c r="H127" s="15" t="s">
        <v>31</v>
      </c>
      <c r="I127" s="15" t="s">
        <v>31</v>
      </c>
      <c r="J127" s="15" t="s">
        <v>31</v>
      </c>
      <c r="K127" s="15" t="s">
        <v>31</v>
      </c>
      <c r="L127" s="15" t="s">
        <v>31</v>
      </c>
      <c r="M127" s="15" t="s">
        <v>31</v>
      </c>
      <c r="N127" s="15"/>
      <c r="O127" s="15"/>
      <c r="P127" s="15"/>
      <c r="Q127" s="15"/>
    </row>
    <row r="128" spans="1:17" ht="15.75" thickBot="1" x14ac:dyDescent="0.3">
      <c r="A128" s="10">
        <v>119</v>
      </c>
      <c r="B128" s="17" t="s">
        <v>206</v>
      </c>
      <c r="C128" s="27" t="s">
        <v>80</v>
      </c>
      <c r="D128" s="27" t="s">
        <v>37</v>
      </c>
      <c r="E128" s="21">
        <v>45299</v>
      </c>
      <c r="F128" s="15" t="s">
        <v>31</v>
      </c>
      <c r="G128" s="15" t="s">
        <v>31</v>
      </c>
      <c r="H128" s="15" t="s">
        <v>31</v>
      </c>
      <c r="I128" s="15" t="s">
        <v>31</v>
      </c>
      <c r="J128" s="15" t="s">
        <v>31</v>
      </c>
      <c r="K128" s="15" t="s">
        <v>31</v>
      </c>
      <c r="L128" s="15" t="s">
        <v>31</v>
      </c>
      <c r="M128" s="15" t="s">
        <v>31</v>
      </c>
      <c r="N128" s="15"/>
      <c r="O128" s="15"/>
      <c r="P128" s="15"/>
      <c r="Q128" s="15"/>
    </row>
    <row r="129" spans="1:17" ht="15.75" thickBot="1" x14ac:dyDescent="0.3">
      <c r="A129" s="10">
        <v>120</v>
      </c>
      <c r="B129" s="31" t="s">
        <v>207</v>
      </c>
      <c r="C129" s="13" t="s">
        <v>29</v>
      </c>
      <c r="D129" s="13" t="s">
        <v>208</v>
      </c>
      <c r="E129" s="21">
        <v>45299</v>
      </c>
      <c r="F129" s="136" t="s">
        <v>65</v>
      </c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8"/>
    </row>
    <row r="130" spans="1:17" ht="15.75" thickBot="1" x14ac:dyDescent="0.3">
      <c r="A130" s="10">
        <v>121</v>
      </c>
      <c r="B130" s="31" t="s">
        <v>209</v>
      </c>
      <c r="C130" s="13" t="s">
        <v>137</v>
      </c>
      <c r="D130" s="13" t="s">
        <v>33</v>
      </c>
      <c r="E130" s="35">
        <v>45299</v>
      </c>
      <c r="F130" s="15" t="s">
        <v>31</v>
      </c>
      <c r="G130" s="136" t="s">
        <v>210</v>
      </c>
      <c r="H130" s="137"/>
      <c r="I130" s="137"/>
      <c r="J130" s="137"/>
      <c r="K130" s="137"/>
      <c r="L130" s="137"/>
      <c r="M130" s="137"/>
      <c r="N130" s="137"/>
      <c r="O130" s="137"/>
      <c r="P130" s="137"/>
      <c r="Q130" s="138"/>
    </row>
    <row r="131" spans="1:17" ht="15.75" thickBot="1" x14ac:dyDescent="0.3">
      <c r="A131" s="10">
        <v>122</v>
      </c>
      <c r="B131" s="18" t="s">
        <v>211</v>
      </c>
      <c r="C131" s="13" t="s">
        <v>54</v>
      </c>
      <c r="D131" s="13" t="s">
        <v>55</v>
      </c>
      <c r="E131" s="35">
        <v>45299</v>
      </c>
      <c r="F131" s="15" t="s">
        <v>31</v>
      </c>
      <c r="G131" s="15" t="s">
        <v>31</v>
      </c>
      <c r="H131" s="154" t="s">
        <v>212</v>
      </c>
      <c r="I131" s="155"/>
      <c r="J131" s="155"/>
      <c r="K131" s="155"/>
      <c r="L131" s="155"/>
      <c r="M131" s="155"/>
      <c r="N131" s="155"/>
      <c r="O131" s="155"/>
      <c r="P131" s="155"/>
      <c r="Q131" s="156"/>
    </row>
    <row r="132" spans="1:17" ht="15.75" thickBot="1" x14ac:dyDescent="0.3">
      <c r="A132" s="10">
        <v>123</v>
      </c>
      <c r="B132" s="17" t="s">
        <v>213</v>
      </c>
      <c r="C132" s="13" t="s">
        <v>29</v>
      </c>
      <c r="D132" s="13" t="s">
        <v>105</v>
      </c>
      <c r="E132" s="35">
        <v>45299</v>
      </c>
      <c r="F132" s="15" t="s">
        <v>31</v>
      </c>
      <c r="G132" s="15" t="s">
        <v>31</v>
      </c>
      <c r="H132" s="15" t="s">
        <v>31</v>
      </c>
      <c r="I132" s="15" t="s">
        <v>31</v>
      </c>
      <c r="J132" s="15" t="s">
        <v>31</v>
      </c>
      <c r="K132" s="15" t="s">
        <v>31</v>
      </c>
      <c r="L132" s="15" t="s">
        <v>31</v>
      </c>
      <c r="M132" s="15" t="s">
        <v>31</v>
      </c>
      <c r="N132" s="15"/>
      <c r="O132" s="15"/>
      <c r="P132" s="15"/>
      <c r="Q132" s="15"/>
    </row>
    <row r="133" spans="1:17" ht="15.75" thickBot="1" x14ac:dyDescent="0.3">
      <c r="A133" s="10">
        <v>124</v>
      </c>
      <c r="B133" s="17" t="s">
        <v>214</v>
      </c>
      <c r="C133" s="13" t="s">
        <v>29</v>
      </c>
      <c r="D133" s="13" t="s">
        <v>203</v>
      </c>
      <c r="E133" s="35">
        <v>45299</v>
      </c>
      <c r="F133" s="15" t="s">
        <v>31</v>
      </c>
      <c r="G133" s="15" t="s">
        <v>31</v>
      </c>
      <c r="H133" s="15" t="s">
        <v>31</v>
      </c>
      <c r="I133" s="15" t="s">
        <v>31</v>
      </c>
      <c r="J133" s="15" t="s">
        <v>31</v>
      </c>
      <c r="K133" s="15" t="s">
        <v>31</v>
      </c>
      <c r="L133" s="15" t="s">
        <v>31</v>
      </c>
      <c r="M133" s="15" t="s">
        <v>31</v>
      </c>
      <c r="N133" s="15"/>
      <c r="O133" s="15"/>
      <c r="P133" s="15"/>
      <c r="Q133" s="15"/>
    </row>
    <row r="134" spans="1:17" ht="15.75" thickBot="1" x14ac:dyDescent="0.3">
      <c r="A134" s="10">
        <v>125</v>
      </c>
      <c r="B134" s="17" t="s">
        <v>215</v>
      </c>
      <c r="C134" s="13" t="s">
        <v>82</v>
      </c>
      <c r="D134" s="13" t="s">
        <v>83</v>
      </c>
      <c r="E134" s="35">
        <v>45299</v>
      </c>
      <c r="F134" s="15" t="s">
        <v>31</v>
      </c>
      <c r="G134" s="15" t="s">
        <v>31</v>
      </c>
      <c r="H134" s="15" t="s">
        <v>31</v>
      </c>
      <c r="I134" s="15" t="s">
        <v>31</v>
      </c>
      <c r="J134" s="15" t="s">
        <v>31</v>
      </c>
      <c r="K134" s="15" t="s">
        <v>31</v>
      </c>
      <c r="L134" s="15" t="s">
        <v>31</v>
      </c>
      <c r="M134" s="15" t="s">
        <v>31</v>
      </c>
      <c r="N134" s="15"/>
      <c r="O134" s="15"/>
      <c r="P134" s="15"/>
      <c r="Q134" s="15"/>
    </row>
    <row r="135" spans="1:17" ht="15.75" thickBot="1" x14ac:dyDescent="0.3">
      <c r="A135" s="32">
        <v>126</v>
      </c>
      <c r="B135" s="36" t="s">
        <v>216</v>
      </c>
      <c r="C135" s="13" t="s">
        <v>29</v>
      </c>
      <c r="D135" s="13" t="s">
        <v>47</v>
      </c>
      <c r="E135" s="35">
        <v>45299</v>
      </c>
      <c r="F135" s="15" t="s">
        <v>31</v>
      </c>
      <c r="G135" s="136" t="s">
        <v>217</v>
      </c>
      <c r="H135" s="137"/>
      <c r="I135" s="137"/>
      <c r="J135" s="137"/>
      <c r="K135" s="137"/>
      <c r="L135" s="137"/>
      <c r="M135" s="137"/>
      <c r="N135" s="137"/>
      <c r="O135" s="137"/>
      <c r="P135" s="137"/>
      <c r="Q135" s="138"/>
    </row>
    <row r="136" spans="1:17" ht="15.75" thickBot="1" x14ac:dyDescent="0.3">
      <c r="A136" s="25">
        <v>127</v>
      </c>
      <c r="B136" s="17" t="s">
        <v>218</v>
      </c>
      <c r="C136" s="13" t="s">
        <v>29</v>
      </c>
      <c r="D136" s="13" t="s">
        <v>64</v>
      </c>
      <c r="E136" s="21">
        <v>45343</v>
      </c>
      <c r="F136" s="29"/>
      <c r="G136" s="15" t="s">
        <v>31</v>
      </c>
      <c r="H136" s="15" t="s">
        <v>31</v>
      </c>
      <c r="I136" s="15" t="s">
        <v>31</v>
      </c>
      <c r="J136" s="15" t="s">
        <v>31</v>
      </c>
      <c r="K136" s="15" t="s">
        <v>31</v>
      </c>
      <c r="L136" s="15" t="s">
        <v>31</v>
      </c>
      <c r="M136" s="15" t="s">
        <v>31</v>
      </c>
      <c r="N136" s="15"/>
      <c r="O136" s="15"/>
      <c r="P136" s="15"/>
      <c r="Q136" s="15"/>
    </row>
    <row r="137" spans="1:17" ht="15.75" thickBot="1" x14ac:dyDescent="0.3">
      <c r="A137" s="25">
        <v>128</v>
      </c>
      <c r="B137" s="37" t="s">
        <v>219</v>
      </c>
      <c r="C137" s="13" t="s">
        <v>29</v>
      </c>
      <c r="D137" s="13" t="s">
        <v>49</v>
      </c>
      <c r="E137" s="35">
        <v>45299</v>
      </c>
      <c r="F137" s="15" t="s">
        <v>31</v>
      </c>
      <c r="G137" s="15" t="s">
        <v>31</v>
      </c>
      <c r="H137" s="15" t="s">
        <v>31</v>
      </c>
      <c r="I137" s="15" t="s">
        <v>31</v>
      </c>
      <c r="J137" s="15" t="s">
        <v>31</v>
      </c>
      <c r="K137" s="15" t="s">
        <v>31</v>
      </c>
      <c r="L137" s="15" t="s">
        <v>31</v>
      </c>
      <c r="M137" s="15" t="s">
        <v>31</v>
      </c>
      <c r="N137" s="15"/>
      <c r="O137" s="15"/>
      <c r="P137" s="15"/>
      <c r="Q137" s="15"/>
    </row>
    <row r="138" spans="1:17" ht="15.75" thickBot="1" x14ac:dyDescent="0.3">
      <c r="A138" s="96">
        <v>129</v>
      </c>
      <c r="B138" s="37" t="s">
        <v>220</v>
      </c>
      <c r="C138" s="13" t="s">
        <v>54</v>
      </c>
      <c r="D138" s="13" t="s">
        <v>55</v>
      </c>
      <c r="E138" s="35">
        <v>45299</v>
      </c>
      <c r="F138" s="15" t="s">
        <v>31</v>
      </c>
      <c r="G138" s="15" t="s">
        <v>31</v>
      </c>
      <c r="H138" s="15" t="s">
        <v>31</v>
      </c>
      <c r="I138" s="15" t="s">
        <v>31</v>
      </c>
      <c r="J138" s="15" t="s">
        <v>31</v>
      </c>
      <c r="K138" s="15" t="s">
        <v>31</v>
      </c>
      <c r="L138" s="15" t="s">
        <v>31</v>
      </c>
      <c r="M138" s="15" t="s">
        <v>31</v>
      </c>
      <c r="N138" s="15"/>
      <c r="O138" s="15"/>
      <c r="P138" s="15"/>
      <c r="Q138" s="15"/>
    </row>
    <row r="139" spans="1:17" ht="15.75" thickBot="1" x14ac:dyDescent="0.3">
      <c r="A139" s="98">
        <v>130</v>
      </c>
      <c r="B139" s="37" t="s">
        <v>221</v>
      </c>
      <c r="C139" s="13" t="s">
        <v>29</v>
      </c>
      <c r="D139" s="13" t="s">
        <v>37</v>
      </c>
      <c r="E139" s="35">
        <v>45299</v>
      </c>
      <c r="F139" s="15" t="s">
        <v>31</v>
      </c>
      <c r="G139" s="15" t="s">
        <v>31</v>
      </c>
      <c r="H139" s="15" t="s">
        <v>31</v>
      </c>
      <c r="I139" s="15" t="s">
        <v>31</v>
      </c>
      <c r="J139" s="15" t="s">
        <v>31</v>
      </c>
      <c r="K139" s="15" t="s">
        <v>31</v>
      </c>
      <c r="L139" s="15" t="s">
        <v>31</v>
      </c>
      <c r="M139" s="15" t="s">
        <v>31</v>
      </c>
      <c r="N139" s="15"/>
      <c r="O139" s="15"/>
      <c r="P139" s="15"/>
      <c r="Q139" s="15"/>
    </row>
    <row r="140" spans="1:17" ht="15.75" thickBot="1" x14ac:dyDescent="0.3">
      <c r="A140" s="98">
        <v>131</v>
      </c>
      <c r="B140" s="37" t="s">
        <v>222</v>
      </c>
      <c r="C140" s="13" t="s">
        <v>29</v>
      </c>
      <c r="D140" s="13" t="s">
        <v>49</v>
      </c>
      <c r="E140" s="35">
        <v>45299</v>
      </c>
      <c r="F140" s="15" t="s">
        <v>31</v>
      </c>
      <c r="G140" s="15" t="s">
        <v>31</v>
      </c>
      <c r="H140" s="15" t="s">
        <v>31</v>
      </c>
      <c r="I140" s="15" t="s">
        <v>31</v>
      </c>
      <c r="J140" s="15" t="s">
        <v>31</v>
      </c>
      <c r="K140" s="15" t="s">
        <v>31</v>
      </c>
      <c r="L140" s="15" t="s">
        <v>31</v>
      </c>
      <c r="M140" s="15" t="s">
        <v>31</v>
      </c>
      <c r="N140" s="15"/>
      <c r="O140" s="15"/>
      <c r="P140" s="15"/>
      <c r="Q140" s="15"/>
    </row>
    <row r="141" spans="1:17" ht="15.75" thickBot="1" x14ac:dyDescent="0.3">
      <c r="A141" s="98">
        <v>132</v>
      </c>
      <c r="B141" s="37" t="s">
        <v>223</v>
      </c>
      <c r="C141" s="13" t="s">
        <v>29</v>
      </c>
      <c r="D141" s="13" t="s">
        <v>153</v>
      </c>
      <c r="E141" s="35">
        <v>45299</v>
      </c>
      <c r="F141" s="15" t="s">
        <v>31</v>
      </c>
      <c r="G141" s="15" t="s">
        <v>31</v>
      </c>
      <c r="H141" s="15" t="s">
        <v>31</v>
      </c>
      <c r="I141" s="15" t="s">
        <v>31</v>
      </c>
      <c r="J141" s="15" t="s">
        <v>31</v>
      </c>
      <c r="K141" s="15" t="s">
        <v>31</v>
      </c>
      <c r="L141" s="15" t="s">
        <v>31</v>
      </c>
      <c r="M141" s="15" t="s">
        <v>31</v>
      </c>
      <c r="N141" s="15"/>
      <c r="O141" s="15"/>
      <c r="P141" s="15"/>
      <c r="Q141" s="15"/>
    </row>
    <row r="142" spans="1:17" ht="15.75" thickBot="1" x14ac:dyDescent="0.3">
      <c r="A142" s="10">
        <v>133</v>
      </c>
      <c r="B142" s="37" t="s">
        <v>231</v>
      </c>
      <c r="C142" s="13" t="s">
        <v>63</v>
      </c>
      <c r="D142" s="13" t="s">
        <v>64</v>
      </c>
      <c r="E142" s="35">
        <v>45307</v>
      </c>
      <c r="F142" s="15" t="s">
        <v>31</v>
      </c>
      <c r="G142" s="49" t="s">
        <v>31</v>
      </c>
      <c r="H142" s="71" t="s">
        <v>31</v>
      </c>
      <c r="I142" s="71" t="s">
        <v>31</v>
      </c>
      <c r="J142" s="71" t="s">
        <v>31</v>
      </c>
      <c r="K142" s="71" t="s">
        <v>31</v>
      </c>
      <c r="L142" s="71" t="s">
        <v>31</v>
      </c>
      <c r="M142" s="71" t="s">
        <v>31</v>
      </c>
      <c r="N142" s="71"/>
      <c r="O142" s="71"/>
      <c r="P142" s="71"/>
      <c r="Q142" s="52"/>
    </row>
    <row r="143" spans="1:17" ht="15.75" thickBot="1" x14ac:dyDescent="0.3">
      <c r="A143" s="98">
        <v>134</v>
      </c>
      <c r="B143" s="31" t="s">
        <v>224</v>
      </c>
      <c r="C143" s="13" t="s">
        <v>150</v>
      </c>
      <c r="D143" s="13" t="s">
        <v>151</v>
      </c>
      <c r="E143" s="35">
        <v>45299</v>
      </c>
      <c r="F143" s="15" t="s">
        <v>31</v>
      </c>
      <c r="G143" s="136" t="s">
        <v>217</v>
      </c>
      <c r="H143" s="137"/>
      <c r="I143" s="137"/>
      <c r="J143" s="137"/>
      <c r="K143" s="137"/>
      <c r="L143" s="137"/>
      <c r="M143" s="137"/>
      <c r="N143" s="137"/>
      <c r="O143" s="137"/>
      <c r="P143" s="137"/>
      <c r="Q143" s="138"/>
    </row>
    <row r="144" spans="1:17" ht="15.75" thickBot="1" x14ac:dyDescent="0.3">
      <c r="A144" s="98">
        <v>135</v>
      </c>
      <c r="B144" s="37" t="s">
        <v>225</v>
      </c>
      <c r="C144" s="13" t="s">
        <v>29</v>
      </c>
      <c r="D144" s="13" t="s">
        <v>226</v>
      </c>
      <c r="E144" s="35">
        <v>45299</v>
      </c>
      <c r="F144" s="15" t="s">
        <v>31</v>
      </c>
      <c r="G144" s="15" t="s">
        <v>31</v>
      </c>
      <c r="H144" s="15" t="s">
        <v>31</v>
      </c>
      <c r="I144" s="15" t="s">
        <v>31</v>
      </c>
      <c r="J144" s="15" t="s">
        <v>31</v>
      </c>
      <c r="K144" s="15" t="s">
        <v>31</v>
      </c>
      <c r="L144" s="15" t="s">
        <v>31</v>
      </c>
      <c r="M144" s="15" t="s">
        <v>31</v>
      </c>
      <c r="N144" s="15"/>
      <c r="O144" s="15"/>
      <c r="P144" s="15"/>
      <c r="Q144" s="15"/>
    </row>
    <row r="145" spans="1:17" ht="15.75" thickBot="1" x14ac:dyDescent="0.3">
      <c r="A145" s="98">
        <v>136</v>
      </c>
      <c r="B145" s="37" t="s">
        <v>227</v>
      </c>
      <c r="C145" s="13" t="s">
        <v>29</v>
      </c>
      <c r="D145" s="13" t="s">
        <v>228</v>
      </c>
      <c r="E145" s="35">
        <v>45299</v>
      </c>
      <c r="F145" s="15" t="s">
        <v>31</v>
      </c>
      <c r="G145" s="15" t="s">
        <v>31</v>
      </c>
      <c r="H145" s="15" t="s">
        <v>31</v>
      </c>
      <c r="I145" s="15" t="s">
        <v>31</v>
      </c>
      <c r="J145" s="15" t="s">
        <v>31</v>
      </c>
      <c r="K145" s="15" t="s">
        <v>31</v>
      </c>
      <c r="L145" s="15" t="s">
        <v>31</v>
      </c>
      <c r="M145" s="15" t="s">
        <v>31</v>
      </c>
      <c r="N145" s="15"/>
      <c r="O145" s="15"/>
      <c r="P145" s="15"/>
      <c r="Q145" s="15"/>
    </row>
    <row r="146" spans="1:17" x14ac:dyDescent="0.25">
      <c r="B146" s="40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</row>
    <row r="147" spans="1:17" x14ac:dyDescent="0.25">
      <c r="B147"/>
      <c r="C147" s="40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</row>
    <row r="148" spans="1:17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</row>
    <row r="149" spans="1:17" ht="19.5" thickBot="1" x14ac:dyDescent="0.3">
      <c r="B149" s="157" t="s">
        <v>237</v>
      </c>
      <c r="C149" s="158"/>
      <c r="D149" s="41"/>
      <c r="E149" s="42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3"/>
      <c r="Q149"/>
    </row>
    <row r="150" spans="1:17" x14ac:dyDescent="0.25">
      <c r="B150" s="161" t="s">
        <v>238</v>
      </c>
      <c r="C150" s="161"/>
      <c r="D150" s="161"/>
      <c r="E150" s="162" t="s">
        <v>3</v>
      </c>
      <c r="F150" s="162"/>
      <c r="G150" s="163" t="s">
        <v>239</v>
      </c>
      <c r="H150" s="163"/>
      <c r="I150" s="163"/>
      <c r="J150" s="163"/>
      <c r="K150" s="163"/>
      <c r="L150" s="163"/>
      <c r="M150" s="163"/>
      <c r="N150" s="163"/>
      <c r="O150" s="163"/>
      <c r="P150" s="163"/>
      <c r="Q150"/>
    </row>
    <row r="151" spans="1:17" x14ac:dyDescent="0.25">
      <c r="B151" s="129" t="s">
        <v>240</v>
      </c>
      <c r="C151" s="129"/>
      <c r="D151" s="129"/>
      <c r="E151" s="130" t="s">
        <v>6</v>
      </c>
      <c r="F151" s="130"/>
      <c r="G151" s="131" t="s">
        <v>241</v>
      </c>
      <c r="H151" s="131"/>
      <c r="I151" s="131"/>
      <c r="J151" s="131"/>
      <c r="K151" s="131"/>
      <c r="L151" s="131"/>
      <c r="M151" s="131"/>
      <c r="N151" s="131"/>
      <c r="O151" s="131"/>
      <c r="P151" s="131"/>
      <c r="Q151"/>
    </row>
    <row r="152" spans="1:17" x14ac:dyDescent="0.25">
      <c r="B152" s="134" t="s">
        <v>242</v>
      </c>
      <c r="C152" s="134"/>
      <c r="D152" s="134"/>
      <c r="E152" s="130" t="s">
        <v>243</v>
      </c>
      <c r="F152" s="130"/>
      <c r="G152" s="135">
        <v>45983</v>
      </c>
      <c r="H152" s="131"/>
      <c r="I152" s="131"/>
      <c r="J152" s="131"/>
      <c r="K152" s="131"/>
      <c r="L152" s="130"/>
      <c r="M152" s="130"/>
      <c r="N152" s="130"/>
      <c r="O152" s="130"/>
      <c r="P152" s="44"/>
      <c r="Q152"/>
    </row>
    <row r="153" spans="1:17" ht="15.75" thickBot="1" x14ac:dyDescent="0.3">
      <c r="A153" s="139" t="s">
        <v>10</v>
      </c>
      <c r="B153" s="141" t="s">
        <v>11</v>
      </c>
      <c r="C153" s="141" t="s">
        <v>12</v>
      </c>
      <c r="D153" s="144" t="s">
        <v>14</v>
      </c>
      <c r="E153" s="145" t="s">
        <v>15</v>
      </c>
      <c r="F153" s="146"/>
      <c r="G153" s="146"/>
      <c r="H153" s="146"/>
      <c r="I153" s="146"/>
      <c r="J153" s="146"/>
      <c r="K153" s="146"/>
      <c r="L153" s="146"/>
      <c r="M153" s="146"/>
      <c r="N153" s="146"/>
      <c r="O153" s="146"/>
      <c r="P153" s="164"/>
      <c r="Q153"/>
    </row>
    <row r="154" spans="1:17" ht="15.75" thickBot="1" x14ac:dyDescent="0.3">
      <c r="A154" s="139"/>
      <c r="B154" s="141"/>
      <c r="C154" s="141"/>
      <c r="D154" s="144"/>
      <c r="E154" s="7" t="s">
        <v>16</v>
      </c>
      <c r="F154" s="8" t="s">
        <v>17</v>
      </c>
      <c r="G154" s="8" t="s">
        <v>18</v>
      </c>
      <c r="H154" s="8" t="s">
        <v>19</v>
      </c>
      <c r="I154" s="8" t="s">
        <v>20</v>
      </c>
      <c r="J154" s="8" t="s">
        <v>21</v>
      </c>
      <c r="K154" s="8" t="s">
        <v>22</v>
      </c>
      <c r="L154" s="8" t="s">
        <v>23</v>
      </c>
      <c r="M154" s="8" t="s">
        <v>24</v>
      </c>
      <c r="N154" s="8" t="s">
        <v>25</v>
      </c>
      <c r="O154" s="8" t="s">
        <v>26</v>
      </c>
      <c r="P154" s="8" t="s">
        <v>27</v>
      </c>
      <c r="Q154"/>
    </row>
    <row r="155" spans="1:17" ht="15.75" thickBot="1" x14ac:dyDescent="0.3">
      <c r="A155" s="10">
        <v>1</v>
      </c>
      <c r="B155" s="45" t="s">
        <v>345</v>
      </c>
      <c r="C155" s="46" t="s">
        <v>266</v>
      </c>
      <c r="D155" s="46" t="s">
        <v>257</v>
      </c>
      <c r="E155" s="14" t="s">
        <v>31</v>
      </c>
      <c r="F155" s="15" t="s">
        <v>31</v>
      </c>
      <c r="G155" s="15" t="s">
        <v>31</v>
      </c>
      <c r="H155" s="15" t="s">
        <v>31</v>
      </c>
      <c r="I155" s="15" t="s">
        <v>31</v>
      </c>
      <c r="J155" s="15" t="s">
        <v>31</v>
      </c>
      <c r="K155" s="15" t="s">
        <v>346</v>
      </c>
      <c r="L155" s="15" t="s">
        <v>31</v>
      </c>
      <c r="M155" s="15"/>
      <c r="N155" s="15"/>
      <c r="O155" s="15"/>
      <c r="P155" s="15"/>
      <c r="Q155"/>
    </row>
    <row r="156" spans="1:17" ht="15.75" thickBot="1" x14ac:dyDescent="0.3">
      <c r="A156" s="10">
        <v>2</v>
      </c>
      <c r="B156" s="45" t="s">
        <v>244</v>
      </c>
      <c r="C156" s="46" t="s">
        <v>245</v>
      </c>
      <c r="D156" s="46" t="s">
        <v>246</v>
      </c>
      <c r="E156" s="14" t="s">
        <v>31</v>
      </c>
      <c r="F156" s="15" t="s">
        <v>31</v>
      </c>
      <c r="G156" s="15" t="s">
        <v>31</v>
      </c>
      <c r="H156" s="15" t="s">
        <v>31</v>
      </c>
      <c r="I156" s="15" t="s">
        <v>31</v>
      </c>
      <c r="J156" s="71" t="s">
        <v>31</v>
      </c>
      <c r="K156" s="71" t="s">
        <v>31</v>
      </c>
      <c r="L156" s="71" t="s">
        <v>31</v>
      </c>
      <c r="M156" s="71"/>
      <c r="N156" s="71"/>
      <c r="O156" s="71"/>
      <c r="P156" s="52"/>
      <c r="Q156"/>
    </row>
    <row r="157" spans="1:17" ht="15.75" thickBot="1" x14ac:dyDescent="0.3">
      <c r="A157" s="10">
        <v>3</v>
      </c>
      <c r="B157" s="45" t="s">
        <v>265</v>
      </c>
      <c r="C157" s="46" t="s">
        <v>266</v>
      </c>
      <c r="D157" s="46" t="s">
        <v>263</v>
      </c>
      <c r="E157" s="14" t="s">
        <v>31</v>
      </c>
      <c r="F157" s="15" t="s">
        <v>31</v>
      </c>
      <c r="G157" s="15" t="s">
        <v>31</v>
      </c>
      <c r="H157" s="15" t="s">
        <v>31</v>
      </c>
      <c r="I157" s="71" t="s">
        <v>31</v>
      </c>
      <c r="J157" s="71" t="s">
        <v>31</v>
      </c>
      <c r="K157" s="71" t="s">
        <v>31</v>
      </c>
      <c r="L157" s="71" t="s">
        <v>31</v>
      </c>
      <c r="M157" s="71"/>
      <c r="N157" s="71"/>
      <c r="O157" s="71"/>
      <c r="P157" s="52"/>
      <c r="Q157"/>
    </row>
    <row r="158" spans="1:17" ht="15.75" thickBot="1" x14ac:dyDescent="0.3">
      <c r="A158" s="10">
        <v>4</v>
      </c>
      <c r="B158" s="82" t="s">
        <v>247</v>
      </c>
      <c r="C158" s="46" t="s">
        <v>248</v>
      </c>
      <c r="D158" s="46" t="s">
        <v>249</v>
      </c>
      <c r="E158" s="59"/>
      <c r="F158" s="15" t="s">
        <v>31</v>
      </c>
      <c r="G158" s="15" t="s">
        <v>31</v>
      </c>
      <c r="H158" s="154" t="s">
        <v>250</v>
      </c>
      <c r="I158" s="155"/>
      <c r="J158" s="155"/>
      <c r="K158" s="155"/>
      <c r="L158" s="155"/>
      <c r="M158" s="155"/>
      <c r="N158" s="155"/>
      <c r="O158" s="155"/>
      <c r="P158" s="156"/>
      <c r="Q158"/>
    </row>
    <row r="159" spans="1:17" ht="15.75" thickBot="1" x14ac:dyDescent="0.3">
      <c r="A159" s="10">
        <v>5</v>
      </c>
      <c r="B159" s="72" t="s">
        <v>267</v>
      </c>
      <c r="C159" s="46" t="s">
        <v>266</v>
      </c>
      <c r="D159" s="46" t="s">
        <v>257</v>
      </c>
      <c r="E159" s="14" t="s">
        <v>31</v>
      </c>
      <c r="F159" s="15" t="s">
        <v>31</v>
      </c>
      <c r="G159" s="15" t="s">
        <v>31</v>
      </c>
      <c r="H159" s="177" t="s">
        <v>250</v>
      </c>
      <c r="I159" s="178"/>
      <c r="J159" s="178"/>
      <c r="K159" s="178"/>
      <c r="L159" s="178"/>
      <c r="M159" s="178"/>
      <c r="N159" s="178"/>
      <c r="O159" s="178"/>
      <c r="P159" s="179"/>
      <c r="Q159"/>
    </row>
    <row r="160" spans="1:17" ht="15.75" thickBot="1" x14ac:dyDescent="0.3">
      <c r="A160" s="10">
        <v>6</v>
      </c>
      <c r="B160" s="45" t="s">
        <v>255</v>
      </c>
      <c r="C160" s="46" t="s">
        <v>256</v>
      </c>
      <c r="D160" s="46" t="s">
        <v>257</v>
      </c>
      <c r="E160" s="14" t="s">
        <v>31</v>
      </c>
      <c r="F160" s="15" t="s">
        <v>31</v>
      </c>
      <c r="G160" s="15" t="s">
        <v>31</v>
      </c>
      <c r="H160" s="49" t="s">
        <v>31</v>
      </c>
      <c r="I160" s="77" t="s">
        <v>31</v>
      </c>
      <c r="J160" s="77" t="s">
        <v>31</v>
      </c>
      <c r="K160" s="77" t="s">
        <v>31</v>
      </c>
      <c r="L160" s="77" t="s">
        <v>31</v>
      </c>
      <c r="M160" s="78"/>
      <c r="N160" s="78"/>
      <c r="O160" s="78"/>
      <c r="P160" s="79"/>
      <c r="Q160"/>
    </row>
    <row r="161" spans="1:17" ht="15.75" thickBot="1" x14ac:dyDescent="0.3">
      <c r="A161" s="10">
        <v>8</v>
      </c>
      <c r="B161" s="72" t="s">
        <v>349</v>
      </c>
      <c r="C161" s="46" t="s">
        <v>266</v>
      </c>
      <c r="D161" s="46" t="s">
        <v>257</v>
      </c>
      <c r="E161" s="59" t="s">
        <v>31</v>
      </c>
      <c r="F161" s="15" t="s">
        <v>31</v>
      </c>
      <c r="G161" s="15" t="s">
        <v>31</v>
      </c>
      <c r="H161" s="49" t="s">
        <v>31</v>
      </c>
      <c r="I161" s="73" t="s">
        <v>31</v>
      </c>
      <c r="J161" s="73" t="s">
        <v>31</v>
      </c>
      <c r="K161" s="165" t="s">
        <v>350</v>
      </c>
      <c r="L161" s="166"/>
      <c r="M161" s="166"/>
      <c r="N161" s="166"/>
      <c r="O161" s="166"/>
      <c r="P161" s="167"/>
      <c r="Q161"/>
    </row>
    <row r="162" spans="1:17" ht="15.75" thickBot="1" x14ac:dyDescent="0.3">
      <c r="A162" s="10">
        <v>9</v>
      </c>
      <c r="B162" s="45" t="s">
        <v>332</v>
      </c>
      <c r="C162" s="46" t="s">
        <v>266</v>
      </c>
      <c r="D162" s="46" t="s">
        <v>333</v>
      </c>
      <c r="E162" s="59"/>
      <c r="F162" s="20"/>
      <c r="G162" s="15" t="s">
        <v>31</v>
      </c>
      <c r="H162" s="49" t="s">
        <v>31</v>
      </c>
      <c r="I162" s="73" t="s">
        <v>31</v>
      </c>
      <c r="J162" s="73" t="s">
        <v>31</v>
      </c>
      <c r="K162" s="73" t="s">
        <v>31</v>
      </c>
      <c r="L162" s="73" t="s">
        <v>31</v>
      </c>
      <c r="M162" s="74"/>
      <c r="N162" s="74"/>
      <c r="O162" s="74"/>
      <c r="P162" s="74"/>
      <c r="Q162"/>
    </row>
    <row r="163" spans="1:17" ht="15.75" thickBot="1" x14ac:dyDescent="0.3">
      <c r="A163" s="10">
        <v>10</v>
      </c>
      <c r="B163" s="45" t="s">
        <v>262</v>
      </c>
      <c r="C163" s="46" t="s">
        <v>256</v>
      </c>
      <c r="D163" s="46" t="s">
        <v>263</v>
      </c>
      <c r="E163" s="14" t="s">
        <v>31</v>
      </c>
      <c r="F163" s="15" t="s">
        <v>31</v>
      </c>
      <c r="G163" s="15" t="s">
        <v>31</v>
      </c>
      <c r="H163" s="49" t="s">
        <v>31</v>
      </c>
      <c r="I163" s="73" t="s">
        <v>31</v>
      </c>
      <c r="J163" s="73" t="s">
        <v>31</v>
      </c>
      <c r="K163" s="73" t="s">
        <v>31</v>
      </c>
      <c r="L163" s="73" t="s">
        <v>31</v>
      </c>
      <c r="M163" s="74"/>
      <c r="N163" s="74"/>
      <c r="O163" s="74"/>
      <c r="P163" s="74"/>
      <c r="Q163"/>
    </row>
    <row r="164" spans="1:17" ht="15.75" thickBot="1" x14ac:dyDescent="0.3">
      <c r="A164" s="10">
        <v>11</v>
      </c>
      <c r="B164" s="45" t="s">
        <v>269</v>
      </c>
      <c r="C164" s="46" t="s">
        <v>266</v>
      </c>
      <c r="D164" s="46" t="s">
        <v>257</v>
      </c>
      <c r="E164" s="14" t="s">
        <v>31</v>
      </c>
      <c r="F164" s="49" t="s">
        <v>31</v>
      </c>
      <c r="G164" s="50" t="s">
        <v>31</v>
      </c>
      <c r="H164" s="75" t="s">
        <v>31</v>
      </c>
      <c r="I164" s="73" t="s">
        <v>31</v>
      </c>
      <c r="J164" s="73" t="s">
        <v>31</v>
      </c>
      <c r="K164" s="73" t="s">
        <v>31</v>
      </c>
      <c r="L164" s="73" t="s">
        <v>31</v>
      </c>
      <c r="M164" s="74"/>
      <c r="N164" s="74"/>
      <c r="O164" s="74"/>
      <c r="P164" s="74"/>
      <c r="Q164"/>
    </row>
    <row r="165" spans="1:17" ht="15.75" thickBot="1" x14ac:dyDescent="0.3">
      <c r="A165" s="10">
        <v>12</v>
      </c>
      <c r="B165" s="72" t="s">
        <v>268</v>
      </c>
      <c r="C165" s="46" t="s">
        <v>266</v>
      </c>
      <c r="D165" s="46" t="s">
        <v>257</v>
      </c>
      <c r="E165" s="109" t="s">
        <v>31</v>
      </c>
      <c r="F165" s="15" t="s">
        <v>31</v>
      </c>
      <c r="G165" s="22" t="s">
        <v>31</v>
      </c>
      <c r="H165" s="76" t="s">
        <v>31</v>
      </c>
      <c r="I165" s="165" t="s">
        <v>358</v>
      </c>
      <c r="J165" s="166"/>
      <c r="K165" s="166"/>
      <c r="L165" s="166"/>
      <c r="M165" s="166"/>
      <c r="N165" s="166"/>
      <c r="O165" s="166"/>
      <c r="P165" s="167"/>
      <c r="Q165"/>
    </row>
    <row r="166" spans="1:17" ht="15.75" thickBot="1" x14ac:dyDescent="0.3">
      <c r="A166" s="169">
        <v>13</v>
      </c>
      <c r="B166" s="45" t="s">
        <v>258</v>
      </c>
      <c r="C166" s="46" t="s">
        <v>259</v>
      </c>
      <c r="D166" s="46" t="s">
        <v>257</v>
      </c>
      <c r="E166" s="14" t="s">
        <v>31</v>
      </c>
      <c r="F166" s="15" t="s">
        <v>31</v>
      </c>
      <c r="G166" s="22" t="s">
        <v>31</v>
      </c>
      <c r="H166" s="49" t="s">
        <v>31</v>
      </c>
      <c r="I166" s="73" t="s">
        <v>31</v>
      </c>
      <c r="J166" s="73" t="s">
        <v>31</v>
      </c>
      <c r="K166" s="73" t="s">
        <v>31</v>
      </c>
      <c r="L166" s="73" t="s">
        <v>31</v>
      </c>
      <c r="M166" s="74"/>
      <c r="N166" s="74"/>
      <c r="O166" s="74"/>
      <c r="P166" s="74"/>
      <c r="Q166"/>
    </row>
    <row r="167" spans="1:17" ht="15.75" thickBot="1" x14ac:dyDescent="0.3">
      <c r="A167" s="10">
        <v>14</v>
      </c>
      <c r="B167" s="72" t="s">
        <v>330</v>
      </c>
      <c r="C167" s="46" t="s">
        <v>266</v>
      </c>
      <c r="D167" s="46" t="s">
        <v>331</v>
      </c>
      <c r="E167" s="59"/>
      <c r="F167" s="102"/>
      <c r="G167" s="103"/>
      <c r="H167" s="100" t="s">
        <v>31</v>
      </c>
      <c r="I167" s="73" t="s">
        <v>31</v>
      </c>
      <c r="J167" s="73" t="s">
        <v>31</v>
      </c>
      <c r="K167" s="165" t="s">
        <v>351</v>
      </c>
      <c r="L167" s="166"/>
      <c r="M167" s="166"/>
      <c r="N167" s="166"/>
      <c r="O167" s="166"/>
      <c r="P167" s="167"/>
      <c r="Q167"/>
    </row>
    <row r="168" spans="1:17" ht="15.75" thickBot="1" x14ac:dyDescent="0.3">
      <c r="A168" s="10">
        <v>15</v>
      </c>
      <c r="B168" s="45" t="s">
        <v>336</v>
      </c>
      <c r="C168" s="46" t="s">
        <v>266</v>
      </c>
      <c r="D168" s="46" t="s">
        <v>337</v>
      </c>
      <c r="E168" s="59"/>
      <c r="F168" s="102"/>
      <c r="G168" s="103"/>
      <c r="H168" s="100" t="s">
        <v>31</v>
      </c>
      <c r="I168" s="73" t="s">
        <v>31</v>
      </c>
      <c r="J168" s="73" t="s">
        <v>31</v>
      </c>
      <c r="K168" s="73" t="s">
        <v>31</v>
      </c>
      <c r="L168" s="73" t="s">
        <v>31</v>
      </c>
      <c r="M168" s="74"/>
      <c r="N168" s="74"/>
      <c r="O168" s="74"/>
      <c r="P168" s="74"/>
      <c r="Q168"/>
    </row>
    <row r="169" spans="1:17" ht="15.75" thickBot="1" x14ac:dyDescent="0.3">
      <c r="A169" s="10">
        <v>16</v>
      </c>
      <c r="B169" s="101" t="s">
        <v>334</v>
      </c>
      <c r="C169" s="46" t="s">
        <v>252</v>
      </c>
      <c r="D169" s="46" t="s">
        <v>335</v>
      </c>
      <c r="E169" s="59"/>
      <c r="F169" s="102"/>
      <c r="G169" s="103"/>
      <c r="H169" s="107"/>
      <c r="I169" s="108"/>
      <c r="J169" s="73" t="s">
        <v>31</v>
      </c>
      <c r="K169" s="73" t="s">
        <v>31</v>
      </c>
      <c r="L169" s="73" t="s">
        <v>31</v>
      </c>
      <c r="M169" s="74"/>
      <c r="N169" s="74"/>
      <c r="O169" s="74"/>
      <c r="P169" s="74"/>
      <c r="Q169"/>
    </row>
    <row r="170" spans="1:17" ht="15.75" thickBot="1" x14ac:dyDescent="0.3">
      <c r="A170" s="10">
        <v>17</v>
      </c>
      <c r="B170" s="45" t="s">
        <v>273</v>
      </c>
      <c r="C170" s="46" t="s">
        <v>266</v>
      </c>
      <c r="D170" s="46" t="s">
        <v>257</v>
      </c>
      <c r="E170" s="14" t="s">
        <v>31</v>
      </c>
      <c r="F170" s="15" t="s">
        <v>31</v>
      </c>
      <c r="G170" s="38" t="s">
        <v>31</v>
      </c>
      <c r="H170" s="62" t="s">
        <v>31</v>
      </c>
      <c r="I170" s="73" t="s">
        <v>31</v>
      </c>
      <c r="J170" s="73" t="s">
        <v>31</v>
      </c>
      <c r="K170" s="73" t="s">
        <v>31</v>
      </c>
      <c r="L170" s="73" t="s">
        <v>31</v>
      </c>
      <c r="M170" s="74"/>
      <c r="N170" s="74"/>
      <c r="O170" s="74"/>
      <c r="P170" s="74"/>
      <c r="Q170"/>
    </row>
    <row r="171" spans="1:17" ht="15.75" thickBot="1" x14ac:dyDescent="0.3">
      <c r="A171" s="10">
        <v>18</v>
      </c>
      <c r="B171" s="114" t="s">
        <v>272</v>
      </c>
      <c r="C171" s="46" t="s">
        <v>266</v>
      </c>
      <c r="D171" s="46" t="s">
        <v>257</v>
      </c>
      <c r="E171" s="14" t="s">
        <v>31</v>
      </c>
      <c r="F171" s="111" t="s">
        <v>31</v>
      </c>
      <c r="G171" s="96" t="s">
        <v>31</v>
      </c>
      <c r="H171" s="112" t="s">
        <v>31</v>
      </c>
      <c r="I171" s="77" t="s">
        <v>31</v>
      </c>
      <c r="J171" s="77" t="s">
        <v>31</v>
      </c>
      <c r="K171" s="165" t="s">
        <v>352</v>
      </c>
      <c r="L171" s="166"/>
      <c r="M171" s="166"/>
      <c r="N171" s="166"/>
      <c r="O171" s="166"/>
      <c r="P171" s="167"/>
      <c r="Q171"/>
    </row>
    <row r="172" spans="1:17" ht="15.75" thickBot="1" x14ac:dyDescent="0.3">
      <c r="A172" s="10">
        <v>19</v>
      </c>
      <c r="B172" s="53" t="s">
        <v>347</v>
      </c>
      <c r="C172" s="46" t="s">
        <v>266</v>
      </c>
      <c r="D172" s="46" t="s">
        <v>348</v>
      </c>
      <c r="E172" s="110"/>
      <c r="F172" s="103"/>
      <c r="G172" s="103"/>
      <c r="H172" s="113"/>
      <c r="I172" s="108"/>
      <c r="J172" s="108"/>
      <c r="K172" s="73" t="s">
        <v>31</v>
      </c>
      <c r="L172" s="73" t="s">
        <v>31</v>
      </c>
      <c r="M172" s="74"/>
      <c r="N172" s="74"/>
      <c r="O172" s="74"/>
      <c r="P172" s="74"/>
      <c r="Q172"/>
    </row>
    <row r="173" spans="1:17" ht="15.75" thickBot="1" x14ac:dyDescent="0.3">
      <c r="A173" s="10">
        <v>20</v>
      </c>
      <c r="B173" s="47" t="s">
        <v>251</v>
      </c>
      <c r="C173" s="48" t="s">
        <v>252</v>
      </c>
      <c r="D173" s="48" t="s">
        <v>253</v>
      </c>
      <c r="E173" s="14" t="s">
        <v>31</v>
      </c>
      <c r="F173" s="26" t="s">
        <v>31</v>
      </c>
      <c r="G173" s="26" t="s">
        <v>31</v>
      </c>
      <c r="H173" s="26" t="s">
        <v>31</v>
      </c>
      <c r="I173" s="26" t="s">
        <v>31</v>
      </c>
      <c r="J173" s="26" t="s">
        <v>31</v>
      </c>
      <c r="K173" s="26" t="s">
        <v>31</v>
      </c>
      <c r="L173" s="26" t="s">
        <v>31</v>
      </c>
      <c r="M173" s="26"/>
      <c r="N173" s="26"/>
      <c r="O173" s="26"/>
      <c r="P173" s="26"/>
      <c r="Q173"/>
    </row>
    <row r="174" spans="1:17" ht="15.75" thickBot="1" x14ac:dyDescent="0.3">
      <c r="A174" s="10">
        <v>21</v>
      </c>
      <c r="B174" s="47" t="s">
        <v>338</v>
      </c>
      <c r="C174" s="48" t="s">
        <v>266</v>
      </c>
      <c r="D174" s="48" t="s">
        <v>339</v>
      </c>
      <c r="E174" s="59"/>
      <c r="F174" s="20"/>
      <c r="G174" s="20"/>
      <c r="H174" s="15" t="s">
        <v>31</v>
      </c>
      <c r="I174" s="26" t="s">
        <v>31</v>
      </c>
      <c r="J174" s="26" t="s">
        <v>31</v>
      </c>
      <c r="K174" s="26" t="s">
        <v>31</v>
      </c>
      <c r="L174" s="26" t="s">
        <v>31</v>
      </c>
      <c r="M174" s="26"/>
      <c r="N174" s="26"/>
      <c r="O174" s="26"/>
      <c r="P174" s="26"/>
      <c r="Q174"/>
    </row>
    <row r="175" spans="1:17" ht="15.75" thickBot="1" x14ac:dyDescent="0.3">
      <c r="A175" s="10">
        <v>22</v>
      </c>
      <c r="B175" s="72" t="s">
        <v>254</v>
      </c>
      <c r="C175" s="48" t="s">
        <v>252</v>
      </c>
      <c r="D175" s="48" t="s">
        <v>253</v>
      </c>
      <c r="E175" s="14" t="s">
        <v>31</v>
      </c>
      <c r="F175" s="15" t="s">
        <v>31</v>
      </c>
      <c r="G175" s="15" t="s">
        <v>31</v>
      </c>
      <c r="H175" s="15" t="s">
        <v>31</v>
      </c>
      <c r="I175" s="15" t="s">
        <v>31</v>
      </c>
      <c r="J175" s="154" t="s">
        <v>340</v>
      </c>
      <c r="K175" s="155"/>
      <c r="L175" s="155"/>
      <c r="M175" s="155"/>
      <c r="N175" s="155"/>
      <c r="O175" s="155"/>
      <c r="P175" s="156"/>
      <c r="Q175"/>
    </row>
    <row r="176" spans="1:17" ht="15.75" thickBot="1" x14ac:dyDescent="0.3">
      <c r="A176" s="10">
        <v>23</v>
      </c>
      <c r="B176" s="47" t="s">
        <v>260</v>
      </c>
      <c r="C176" s="48" t="s">
        <v>261</v>
      </c>
      <c r="D176" s="48" t="s">
        <v>257</v>
      </c>
      <c r="E176" s="14" t="s">
        <v>31</v>
      </c>
      <c r="F176" s="15" t="s">
        <v>31</v>
      </c>
      <c r="G176" s="15" t="s">
        <v>31</v>
      </c>
      <c r="H176" s="15" t="s">
        <v>31</v>
      </c>
      <c r="I176" s="15" t="s">
        <v>31</v>
      </c>
      <c r="J176" s="15" t="s">
        <v>31</v>
      </c>
      <c r="K176" s="15" t="s">
        <v>31</v>
      </c>
      <c r="L176" s="15" t="s">
        <v>31</v>
      </c>
      <c r="M176" s="15"/>
      <c r="N176" s="15"/>
      <c r="O176" s="15"/>
      <c r="P176" s="15"/>
      <c r="Q176"/>
    </row>
    <row r="177" spans="1:17" ht="15.75" thickBot="1" x14ac:dyDescent="0.3">
      <c r="A177" s="10">
        <v>24</v>
      </c>
      <c r="B177" s="47" t="s">
        <v>270</v>
      </c>
      <c r="C177" s="48" t="s">
        <v>271</v>
      </c>
      <c r="D177" s="48" t="s">
        <v>257</v>
      </c>
      <c r="E177" s="14" t="s">
        <v>31</v>
      </c>
      <c r="F177" s="49" t="s">
        <v>31</v>
      </c>
      <c r="G177" s="50" t="s">
        <v>31</v>
      </c>
      <c r="H177" s="51" t="s">
        <v>31</v>
      </c>
      <c r="I177" s="52" t="s">
        <v>31</v>
      </c>
      <c r="J177" s="15" t="s">
        <v>31</v>
      </c>
      <c r="K177" s="15" t="s">
        <v>31</v>
      </c>
      <c r="L177" s="15" t="s">
        <v>31</v>
      </c>
      <c r="M177" s="15"/>
      <c r="N177" s="15"/>
      <c r="O177" s="15"/>
      <c r="P177" s="15"/>
      <c r="Q177"/>
    </row>
    <row r="178" spans="1:17" ht="14.25" customHeight="1" thickBot="1" x14ac:dyDescent="0.3">
      <c r="A178" s="81">
        <v>25</v>
      </c>
      <c r="B178" s="47" t="s">
        <v>274</v>
      </c>
      <c r="C178" s="48" t="s">
        <v>275</v>
      </c>
      <c r="D178" s="48" t="s">
        <v>257</v>
      </c>
      <c r="E178" s="14" t="s">
        <v>31</v>
      </c>
      <c r="F178" s="15" t="s">
        <v>31</v>
      </c>
      <c r="G178" s="38" t="s">
        <v>31</v>
      </c>
      <c r="H178" s="15" t="s">
        <v>31</v>
      </c>
      <c r="I178" s="15" t="s">
        <v>31</v>
      </c>
      <c r="J178" s="15" t="s">
        <v>31</v>
      </c>
      <c r="K178" s="15" t="s">
        <v>31</v>
      </c>
      <c r="L178" s="15" t="s">
        <v>31</v>
      </c>
      <c r="M178" s="15"/>
      <c r="N178" s="15"/>
      <c r="O178" s="15"/>
      <c r="P178" s="15"/>
      <c r="Q178"/>
    </row>
    <row r="179" spans="1:17" ht="14.25" customHeight="1" thickBot="1" x14ac:dyDescent="0.3">
      <c r="A179" s="98">
        <v>26</v>
      </c>
      <c r="B179" s="47" t="s">
        <v>276</v>
      </c>
      <c r="C179" s="48" t="s">
        <v>266</v>
      </c>
      <c r="D179" s="48" t="s">
        <v>257</v>
      </c>
      <c r="E179" s="14" t="s">
        <v>31</v>
      </c>
      <c r="F179" s="15" t="s">
        <v>31</v>
      </c>
      <c r="G179" s="15" t="s">
        <v>31</v>
      </c>
      <c r="H179" s="15" t="s">
        <v>31</v>
      </c>
      <c r="I179" s="15" t="s">
        <v>31</v>
      </c>
      <c r="J179" s="15" t="s">
        <v>31</v>
      </c>
      <c r="K179" s="15" t="s">
        <v>31</v>
      </c>
      <c r="L179" s="15" t="s">
        <v>31</v>
      </c>
      <c r="M179" s="15"/>
      <c r="N179" s="15"/>
      <c r="O179" s="15"/>
      <c r="P179" s="15"/>
      <c r="Q179"/>
    </row>
    <row r="180" spans="1:17" ht="14.25" customHeight="1" thickBot="1" x14ac:dyDescent="0.3">
      <c r="A180" s="98">
        <v>27</v>
      </c>
      <c r="B180" s="170" t="s">
        <v>277</v>
      </c>
      <c r="C180" s="48" t="s">
        <v>266</v>
      </c>
      <c r="D180" s="48" t="s">
        <v>257</v>
      </c>
      <c r="E180" s="14" t="s">
        <v>31</v>
      </c>
      <c r="F180" s="15" t="s">
        <v>31</v>
      </c>
      <c r="G180" s="15" t="s">
        <v>31</v>
      </c>
      <c r="H180" s="15" t="s">
        <v>31</v>
      </c>
      <c r="I180" s="171" t="s">
        <v>357</v>
      </c>
      <c r="J180" s="172"/>
      <c r="K180" s="172"/>
      <c r="L180" s="173"/>
      <c r="M180" s="15"/>
      <c r="N180" s="15"/>
      <c r="O180" s="15"/>
      <c r="P180" s="15"/>
      <c r="Q180"/>
    </row>
    <row r="181" spans="1:17" ht="14.25" customHeight="1" thickBot="1" x14ac:dyDescent="0.3">
      <c r="A181" s="98">
        <v>28</v>
      </c>
      <c r="B181" s="47" t="s">
        <v>278</v>
      </c>
      <c r="C181" s="48" t="s">
        <v>279</v>
      </c>
      <c r="D181" s="48" t="s">
        <v>257</v>
      </c>
      <c r="E181" s="14" t="s">
        <v>31</v>
      </c>
      <c r="F181" s="15" t="s">
        <v>31</v>
      </c>
      <c r="G181" s="15" t="s">
        <v>31</v>
      </c>
      <c r="H181" s="15" t="s">
        <v>31</v>
      </c>
      <c r="I181" s="22" t="s">
        <v>31</v>
      </c>
      <c r="J181" s="22" t="s">
        <v>31</v>
      </c>
      <c r="K181" s="22" t="s">
        <v>31</v>
      </c>
      <c r="L181" s="22" t="s">
        <v>31</v>
      </c>
      <c r="M181" s="22"/>
      <c r="N181" s="22"/>
      <c r="O181" s="22"/>
      <c r="P181" s="22"/>
      <c r="Q181"/>
    </row>
    <row r="182" spans="1:17" ht="14.25" customHeight="1" thickBot="1" x14ac:dyDescent="0.3">
      <c r="A182" s="98">
        <v>29</v>
      </c>
      <c r="B182" s="47" t="s">
        <v>280</v>
      </c>
      <c r="C182" s="48" t="s">
        <v>266</v>
      </c>
      <c r="D182" s="54" t="s">
        <v>257</v>
      </c>
      <c r="E182" s="25" t="s">
        <v>31</v>
      </c>
      <c r="F182" s="55" t="s">
        <v>31</v>
      </c>
      <c r="G182" s="25" t="s">
        <v>31</v>
      </c>
      <c r="H182" s="39" t="s">
        <v>31</v>
      </c>
      <c r="I182" s="98" t="s">
        <v>31</v>
      </c>
      <c r="J182" s="10" t="s">
        <v>31</v>
      </c>
      <c r="K182" s="10" t="s">
        <v>31</v>
      </c>
      <c r="L182" s="10" t="s">
        <v>31</v>
      </c>
      <c r="M182" s="97"/>
      <c r="N182" s="97"/>
      <c r="O182" s="97"/>
      <c r="P182" s="97"/>
      <c r="Q182"/>
    </row>
    <row r="183" spans="1:17" ht="15.75" thickBot="1" x14ac:dyDescent="0.3">
      <c r="A183" s="98">
        <v>30</v>
      </c>
      <c r="B183" s="47" t="s">
        <v>264</v>
      </c>
      <c r="C183" s="48" t="s">
        <v>256</v>
      </c>
      <c r="D183" s="48" t="s">
        <v>263</v>
      </c>
      <c r="E183" s="14" t="s">
        <v>31</v>
      </c>
      <c r="F183" s="22" t="s">
        <v>31</v>
      </c>
      <c r="G183" s="22" t="s">
        <v>31</v>
      </c>
      <c r="H183" s="76" t="s">
        <v>31</v>
      </c>
      <c r="I183" s="174" t="s">
        <v>31</v>
      </c>
      <c r="J183" s="174" t="s">
        <v>31</v>
      </c>
      <c r="K183" s="32" t="s">
        <v>31</v>
      </c>
      <c r="L183" s="32" t="s">
        <v>31</v>
      </c>
      <c r="M183" s="175"/>
      <c r="N183" s="175"/>
      <c r="O183" s="175"/>
      <c r="P183" s="175"/>
      <c r="Q183"/>
    </row>
    <row r="184" spans="1:17" ht="16.5" thickBot="1" x14ac:dyDescent="0.3">
      <c r="A184" s="98">
        <v>31</v>
      </c>
      <c r="B184" s="80" t="s">
        <v>281</v>
      </c>
      <c r="C184" s="56" t="s">
        <v>248</v>
      </c>
      <c r="D184" s="57" t="s">
        <v>282</v>
      </c>
      <c r="E184" s="39" t="s">
        <v>31</v>
      </c>
      <c r="F184" s="176" t="s">
        <v>217</v>
      </c>
      <c r="G184" s="176"/>
      <c r="H184" s="176"/>
      <c r="I184" s="176"/>
      <c r="J184" s="176"/>
      <c r="K184" s="176"/>
      <c r="L184" s="176"/>
      <c r="M184" s="176"/>
      <c r="N184" s="176"/>
      <c r="O184" s="176"/>
      <c r="P184" s="176"/>
      <c r="Q184"/>
    </row>
    <row r="185" spans="1:17" x14ac:dyDescent="0.25">
      <c r="A185" s="98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</row>
    <row r="186" spans="1:17" ht="19.5" thickBot="1" x14ac:dyDescent="0.3">
      <c r="B186" s="157" t="s">
        <v>283</v>
      </c>
      <c r="C186" s="158"/>
      <c r="D186" s="41"/>
      <c r="E186" s="42"/>
      <c r="F186"/>
      <c r="G186"/>
      <c r="H186"/>
      <c r="I186"/>
      <c r="J186"/>
      <c r="K186"/>
      <c r="L186"/>
      <c r="M186"/>
      <c r="N186"/>
      <c r="O186"/>
      <c r="P186"/>
      <c r="Q186"/>
    </row>
    <row r="187" spans="1:17" x14ac:dyDescent="0.25">
      <c r="B187" s="161" t="s">
        <v>284</v>
      </c>
      <c r="C187" s="161"/>
      <c r="D187" s="161"/>
      <c r="E187" s="162" t="s">
        <v>3</v>
      </c>
      <c r="F187" s="162"/>
      <c r="G187" s="163" t="s">
        <v>285</v>
      </c>
      <c r="H187" s="163"/>
      <c r="I187" s="163"/>
      <c r="J187" s="163"/>
      <c r="K187" s="163"/>
      <c r="L187" s="163"/>
      <c r="M187" s="163"/>
      <c r="N187" s="163"/>
      <c r="O187" s="163"/>
      <c r="P187" s="163"/>
      <c r="Q187"/>
    </row>
    <row r="188" spans="1:17" x14ac:dyDescent="0.25">
      <c r="B188" s="134" t="s">
        <v>286</v>
      </c>
      <c r="C188" s="134"/>
      <c r="D188" s="134"/>
      <c r="E188" s="130" t="s">
        <v>6</v>
      </c>
      <c r="F188" s="130"/>
      <c r="G188" s="131" t="s">
        <v>287</v>
      </c>
      <c r="H188" s="131"/>
      <c r="I188" s="131"/>
      <c r="J188" s="131"/>
      <c r="K188" s="131"/>
      <c r="L188" s="131"/>
      <c r="M188" s="131"/>
      <c r="N188" s="131"/>
      <c r="O188" s="131"/>
      <c r="P188" s="131"/>
    </row>
    <row r="189" spans="1:17" x14ac:dyDescent="0.25">
      <c r="B189" s="134" t="s">
        <v>288</v>
      </c>
      <c r="C189" s="134"/>
      <c r="D189" s="134"/>
      <c r="E189" s="130" t="s">
        <v>243</v>
      </c>
      <c r="F189" s="130"/>
      <c r="G189" s="135">
        <v>46006</v>
      </c>
      <c r="H189" s="131"/>
      <c r="I189" s="131"/>
      <c r="J189" s="131"/>
      <c r="K189" s="131"/>
      <c r="L189" s="168"/>
      <c r="M189" s="168"/>
      <c r="N189" s="168"/>
      <c r="O189" s="168"/>
      <c r="P189" s="44"/>
    </row>
    <row r="190" spans="1:17" ht="15.75" thickBot="1" x14ac:dyDescent="0.3">
      <c r="A190" s="140" t="s">
        <v>10</v>
      </c>
      <c r="B190" s="141" t="s">
        <v>11</v>
      </c>
      <c r="C190" s="141" t="s">
        <v>12</v>
      </c>
      <c r="D190" s="144" t="s">
        <v>14</v>
      </c>
      <c r="E190" s="145" t="s">
        <v>15</v>
      </c>
      <c r="F190" s="146"/>
      <c r="G190" s="146"/>
      <c r="H190" s="146"/>
      <c r="I190" s="146"/>
      <c r="J190" s="146"/>
      <c r="K190" s="146"/>
      <c r="L190" s="146"/>
      <c r="M190" s="146"/>
      <c r="N190" s="146"/>
      <c r="O190" s="146"/>
      <c r="P190" s="164"/>
    </row>
    <row r="191" spans="1:17" ht="15.75" thickBot="1" x14ac:dyDescent="0.3">
      <c r="A191" s="180"/>
      <c r="B191" s="141"/>
      <c r="C191" s="141"/>
      <c r="D191" s="144"/>
      <c r="E191" s="7" t="s">
        <v>16</v>
      </c>
      <c r="F191" s="8" t="s">
        <v>17</v>
      </c>
      <c r="G191" s="8" t="s">
        <v>18</v>
      </c>
      <c r="H191" s="8" t="s">
        <v>19</v>
      </c>
      <c r="I191" s="8" t="s">
        <v>20</v>
      </c>
      <c r="J191" s="8" t="s">
        <v>21</v>
      </c>
      <c r="K191" s="8" t="s">
        <v>22</v>
      </c>
      <c r="L191" s="8" t="s">
        <v>23</v>
      </c>
      <c r="M191" s="8" t="s">
        <v>24</v>
      </c>
      <c r="N191" s="8" t="s">
        <v>25</v>
      </c>
      <c r="O191" s="8" t="s">
        <v>26</v>
      </c>
      <c r="P191" s="8" t="s">
        <v>27</v>
      </c>
    </row>
    <row r="192" spans="1:17" ht="15.75" thickBot="1" x14ac:dyDescent="0.3">
      <c r="A192" s="181">
        <v>1</v>
      </c>
      <c r="B192" s="11" t="s">
        <v>289</v>
      </c>
      <c r="C192" s="12" t="s">
        <v>290</v>
      </c>
      <c r="D192" s="13" t="s">
        <v>282</v>
      </c>
      <c r="E192" s="14" t="s">
        <v>31</v>
      </c>
      <c r="F192" s="15" t="s">
        <v>31</v>
      </c>
      <c r="G192" s="15" t="s">
        <v>31</v>
      </c>
      <c r="H192" s="15" t="s">
        <v>31</v>
      </c>
      <c r="I192" s="15" t="s">
        <v>31</v>
      </c>
      <c r="J192" s="15" t="s">
        <v>31</v>
      </c>
      <c r="K192" s="15" t="s">
        <v>31</v>
      </c>
      <c r="L192" s="15" t="s">
        <v>31</v>
      </c>
      <c r="M192" s="15"/>
      <c r="N192" s="15"/>
      <c r="O192" s="15"/>
      <c r="P192" s="15"/>
    </row>
    <row r="193" spans="1:16" ht="15.75" thickBot="1" x14ac:dyDescent="0.3">
      <c r="A193" s="10">
        <v>2</v>
      </c>
      <c r="B193" s="11" t="s">
        <v>353</v>
      </c>
      <c r="C193" s="58" t="s">
        <v>299</v>
      </c>
      <c r="D193" s="13" t="s">
        <v>354</v>
      </c>
      <c r="E193" s="59"/>
      <c r="F193" s="20"/>
      <c r="G193" s="20"/>
      <c r="H193" s="20"/>
      <c r="I193" s="20"/>
      <c r="J193" s="20"/>
      <c r="K193" s="15" t="s">
        <v>31</v>
      </c>
      <c r="L193" s="15" t="s">
        <v>31</v>
      </c>
      <c r="M193" s="15"/>
      <c r="N193" s="15"/>
      <c r="O193" s="15"/>
      <c r="P193" s="15"/>
    </row>
    <row r="194" spans="1:16" ht="15.75" thickBot="1" x14ac:dyDescent="0.3">
      <c r="A194" s="10">
        <v>3</v>
      </c>
      <c r="B194" s="182" t="s">
        <v>291</v>
      </c>
      <c r="C194" s="58" t="s">
        <v>290</v>
      </c>
      <c r="D194" s="13" t="s">
        <v>355</v>
      </c>
      <c r="E194" s="59"/>
      <c r="F194" s="20"/>
      <c r="G194" s="15" t="s">
        <v>31</v>
      </c>
      <c r="H194" s="15" t="s">
        <v>31</v>
      </c>
      <c r="I194" s="15" t="s">
        <v>31</v>
      </c>
      <c r="J194" s="154" t="s">
        <v>359</v>
      </c>
      <c r="K194" s="155"/>
      <c r="L194" s="155"/>
      <c r="M194" s="155"/>
      <c r="N194" s="155"/>
      <c r="O194" s="155"/>
      <c r="P194" s="156"/>
    </row>
    <row r="195" spans="1:16" ht="15.75" thickBot="1" x14ac:dyDescent="0.3">
      <c r="A195" s="10">
        <v>4</v>
      </c>
      <c r="B195" s="11" t="s">
        <v>292</v>
      </c>
      <c r="C195" s="16" t="s">
        <v>293</v>
      </c>
      <c r="D195" s="13" t="s">
        <v>282</v>
      </c>
      <c r="E195" s="14" t="s">
        <v>31</v>
      </c>
      <c r="F195" s="15" t="s">
        <v>236</v>
      </c>
      <c r="G195" s="22" t="s">
        <v>31</v>
      </c>
      <c r="H195" s="15" t="s">
        <v>31</v>
      </c>
      <c r="I195" s="15" t="s">
        <v>31</v>
      </c>
      <c r="J195" s="15" t="s">
        <v>31</v>
      </c>
      <c r="K195" s="15" t="s">
        <v>31</v>
      </c>
      <c r="L195" s="15" t="s">
        <v>31</v>
      </c>
      <c r="M195" s="15"/>
      <c r="N195" s="15"/>
      <c r="O195" s="15"/>
      <c r="P195" s="15"/>
    </row>
    <row r="196" spans="1:16" ht="15.75" thickBot="1" x14ac:dyDescent="0.3">
      <c r="A196" s="10">
        <v>5</v>
      </c>
      <c r="B196" s="17" t="s">
        <v>294</v>
      </c>
      <c r="C196" s="16" t="s">
        <v>290</v>
      </c>
      <c r="D196" s="13" t="s">
        <v>282</v>
      </c>
      <c r="E196" s="14" t="s">
        <v>31</v>
      </c>
      <c r="F196" s="49" t="s">
        <v>236</v>
      </c>
      <c r="G196" s="50" t="s">
        <v>31</v>
      </c>
      <c r="H196" s="60" t="s">
        <v>31</v>
      </c>
      <c r="I196" s="15" t="s">
        <v>31</v>
      </c>
      <c r="J196" s="15" t="s">
        <v>31</v>
      </c>
      <c r="K196" s="15" t="s">
        <v>31</v>
      </c>
      <c r="L196" s="15" t="s">
        <v>31</v>
      </c>
      <c r="M196" s="15"/>
      <c r="N196" s="15"/>
      <c r="O196" s="15"/>
      <c r="P196" s="15"/>
    </row>
    <row r="197" spans="1:16" ht="15.75" thickBot="1" x14ac:dyDescent="0.3">
      <c r="A197" s="10">
        <v>6</v>
      </c>
      <c r="B197" s="11" t="s">
        <v>295</v>
      </c>
      <c r="C197" s="12" t="s">
        <v>290</v>
      </c>
      <c r="D197" s="13" t="s">
        <v>282</v>
      </c>
      <c r="E197" s="14" t="s">
        <v>31</v>
      </c>
      <c r="F197" s="49" t="s">
        <v>31</v>
      </c>
      <c r="G197" s="61" t="s">
        <v>31</v>
      </c>
      <c r="H197" s="50" t="s">
        <v>31</v>
      </c>
      <c r="I197" s="52" t="s">
        <v>31</v>
      </c>
      <c r="J197" s="15" t="s">
        <v>31</v>
      </c>
      <c r="K197" s="15" t="s">
        <v>31</v>
      </c>
      <c r="L197" s="15" t="s">
        <v>31</v>
      </c>
      <c r="M197" s="15"/>
      <c r="N197" s="15"/>
      <c r="O197" s="15"/>
      <c r="P197" s="15"/>
    </row>
    <row r="198" spans="1:16" ht="15.75" thickBot="1" x14ac:dyDescent="0.3">
      <c r="A198" s="10">
        <v>7</v>
      </c>
      <c r="B198" s="11" t="s">
        <v>296</v>
      </c>
      <c r="C198" s="16" t="s">
        <v>297</v>
      </c>
      <c r="D198" s="13" t="s">
        <v>282</v>
      </c>
      <c r="E198" s="14" t="s">
        <v>31</v>
      </c>
      <c r="F198" s="49" t="s">
        <v>31</v>
      </c>
      <c r="G198" s="61" t="s">
        <v>31</v>
      </c>
      <c r="H198" s="50" t="s">
        <v>31</v>
      </c>
      <c r="I198" s="52" t="s">
        <v>31</v>
      </c>
      <c r="J198" s="15" t="s">
        <v>31</v>
      </c>
      <c r="K198" s="15" t="s">
        <v>31</v>
      </c>
      <c r="L198" s="15" t="s">
        <v>31</v>
      </c>
      <c r="M198" s="15"/>
      <c r="N198" s="15"/>
      <c r="O198" s="15"/>
      <c r="P198" s="15"/>
    </row>
    <row r="199" spans="1:16" ht="15.75" thickBot="1" x14ac:dyDescent="0.3">
      <c r="A199" s="10">
        <v>8</v>
      </c>
      <c r="B199" s="11" t="s">
        <v>298</v>
      </c>
      <c r="C199" s="16" t="s">
        <v>299</v>
      </c>
      <c r="D199" s="13" t="s">
        <v>282</v>
      </c>
      <c r="E199" s="14" t="s">
        <v>31</v>
      </c>
      <c r="F199" s="49" t="s">
        <v>31</v>
      </c>
      <c r="G199" s="39" t="s">
        <v>31</v>
      </c>
      <c r="H199" s="50" t="s">
        <v>31</v>
      </c>
      <c r="I199" s="52" t="s">
        <v>31</v>
      </c>
      <c r="J199" s="15" t="s">
        <v>31</v>
      </c>
      <c r="K199" s="154" t="s">
        <v>356</v>
      </c>
      <c r="L199" s="155"/>
      <c r="M199" s="155"/>
      <c r="N199" s="155"/>
      <c r="O199" s="155"/>
      <c r="P199" s="156"/>
    </row>
    <row r="200" spans="1:16" ht="15.75" thickBot="1" x14ac:dyDescent="0.3">
      <c r="A200" s="32">
        <v>9</v>
      </c>
      <c r="B200" s="11" t="s">
        <v>300</v>
      </c>
      <c r="C200" s="16" t="s">
        <v>301</v>
      </c>
      <c r="D200" s="13" t="s">
        <v>282</v>
      </c>
      <c r="E200" s="14" t="s">
        <v>31</v>
      </c>
      <c r="F200" s="15" t="s">
        <v>31</v>
      </c>
      <c r="G200" s="62" t="s">
        <v>31</v>
      </c>
      <c r="H200" s="50" t="s">
        <v>31</v>
      </c>
      <c r="I200" s="52" t="s">
        <v>31</v>
      </c>
      <c r="J200" s="15" t="s">
        <v>31</v>
      </c>
      <c r="K200" s="15" t="s">
        <v>31</v>
      </c>
      <c r="L200" s="15" t="s">
        <v>31</v>
      </c>
      <c r="M200" s="15"/>
      <c r="N200" s="15"/>
      <c r="O200" s="15"/>
      <c r="P200" s="15"/>
    </row>
    <row r="201" spans="1:16" ht="15.75" thickBot="1" x14ac:dyDescent="0.3">
      <c r="A201" s="169">
        <v>10</v>
      </c>
      <c r="B201" s="11" t="s">
        <v>302</v>
      </c>
      <c r="C201" s="16" t="s">
        <v>303</v>
      </c>
      <c r="D201" s="13" t="s">
        <v>282</v>
      </c>
      <c r="E201" s="14" t="s">
        <v>31</v>
      </c>
      <c r="F201" s="15" t="s">
        <v>31</v>
      </c>
      <c r="G201" s="49" t="s">
        <v>31</v>
      </c>
      <c r="H201" s="50" t="s">
        <v>31</v>
      </c>
      <c r="I201" s="52" t="s">
        <v>31</v>
      </c>
      <c r="J201" s="15" t="s">
        <v>31</v>
      </c>
      <c r="K201" s="15" t="s">
        <v>31</v>
      </c>
      <c r="L201" s="15" t="s">
        <v>31</v>
      </c>
      <c r="M201" s="15"/>
      <c r="N201" s="15"/>
      <c r="O201" s="15"/>
      <c r="P201" s="15"/>
    </row>
    <row r="202" spans="1:16" ht="15.75" thickBot="1" x14ac:dyDescent="0.3">
      <c r="A202" s="169">
        <v>11</v>
      </c>
      <c r="B202" s="17" t="s">
        <v>304</v>
      </c>
      <c r="C202" s="16" t="s">
        <v>305</v>
      </c>
      <c r="D202" s="13" t="s">
        <v>282</v>
      </c>
      <c r="E202" s="14" t="s">
        <v>31</v>
      </c>
      <c r="F202" s="15" t="s">
        <v>31</v>
      </c>
      <c r="G202" s="49" t="s">
        <v>31</v>
      </c>
      <c r="H202" s="50" t="s">
        <v>31</v>
      </c>
      <c r="I202" s="52" t="s">
        <v>31</v>
      </c>
      <c r="J202" s="15" t="s">
        <v>31</v>
      </c>
      <c r="K202" s="15" t="s">
        <v>31</v>
      </c>
      <c r="L202" s="15" t="s">
        <v>31</v>
      </c>
      <c r="M202" s="15"/>
      <c r="N202" s="15"/>
      <c r="O202" s="15"/>
      <c r="P202" s="15"/>
    </row>
    <row r="203" spans="1:16" x14ac:dyDescent="0.25">
      <c r="A203" s="25"/>
    </row>
    <row r="204" spans="1:16" ht="19.5" thickBot="1" x14ac:dyDescent="0.3">
      <c r="B204" s="157" t="s">
        <v>283</v>
      </c>
      <c r="C204" s="158"/>
      <c r="D204" s="41"/>
      <c r="E204" s="42"/>
      <c r="F204"/>
      <c r="G204"/>
      <c r="H204"/>
      <c r="I204"/>
      <c r="J204"/>
      <c r="K204"/>
      <c r="L204"/>
      <c r="M204"/>
      <c r="N204"/>
      <c r="O204"/>
      <c r="P204"/>
    </row>
    <row r="205" spans="1:16" x14ac:dyDescent="0.25">
      <c r="B205" s="161" t="s">
        <v>306</v>
      </c>
      <c r="C205" s="161"/>
      <c r="D205" s="161"/>
      <c r="E205" s="162" t="s">
        <v>3</v>
      </c>
      <c r="F205" s="162"/>
      <c r="G205" s="163" t="s">
        <v>307</v>
      </c>
      <c r="H205" s="163"/>
      <c r="I205" s="163"/>
      <c r="J205" s="163"/>
      <c r="K205" s="163"/>
      <c r="L205" s="163"/>
      <c r="M205" s="163"/>
      <c r="N205" s="163"/>
      <c r="O205" s="163"/>
      <c r="P205" s="163"/>
    </row>
    <row r="206" spans="1:16" x14ac:dyDescent="0.25">
      <c r="B206" s="134" t="s">
        <v>308</v>
      </c>
      <c r="C206" s="134"/>
      <c r="D206" s="134"/>
      <c r="E206" s="130" t="s">
        <v>6</v>
      </c>
      <c r="F206" s="130"/>
      <c r="G206" s="131" t="s">
        <v>309</v>
      </c>
      <c r="H206" s="131"/>
      <c r="I206" s="131"/>
      <c r="J206" s="131"/>
      <c r="K206" s="131"/>
      <c r="L206" s="131"/>
      <c r="M206" s="131"/>
      <c r="N206" s="131"/>
      <c r="O206" s="131"/>
      <c r="P206" s="131"/>
    </row>
    <row r="207" spans="1:16" x14ac:dyDescent="0.25">
      <c r="B207" s="134" t="s">
        <v>310</v>
      </c>
      <c r="C207" s="134"/>
      <c r="D207" s="134"/>
      <c r="E207" s="130" t="s">
        <v>243</v>
      </c>
      <c r="F207" s="130"/>
      <c r="G207" s="135">
        <v>45940</v>
      </c>
      <c r="H207" s="131"/>
      <c r="I207" s="131"/>
      <c r="J207" s="131"/>
      <c r="K207" s="131"/>
      <c r="L207" s="168"/>
      <c r="M207" s="168"/>
      <c r="N207" s="168"/>
      <c r="O207" s="168"/>
      <c r="P207" s="44"/>
    </row>
    <row r="208" spans="1:16" ht="15.75" thickBot="1" x14ac:dyDescent="0.3">
      <c r="B208" s="141" t="s">
        <v>11</v>
      </c>
      <c r="C208" s="141" t="s">
        <v>12</v>
      </c>
      <c r="D208" s="144" t="s">
        <v>14</v>
      </c>
      <c r="E208" s="145" t="s">
        <v>15</v>
      </c>
      <c r="F208" s="146"/>
      <c r="G208" s="146"/>
      <c r="H208" s="146"/>
      <c r="I208" s="146"/>
      <c r="J208" s="146"/>
      <c r="K208" s="146"/>
      <c r="L208" s="146"/>
      <c r="M208" s="146"/>
      <c r="N208" s="146"/>
      <c r="O208" s="146"/>
      <c r="P208" s="164"/>
    </row>
    <row r="209" spans="1:16" ht="15.75" thickBot="1" x14ac:dyDescent="0.3">
      <c r="A209" s="139" t="s">
        <v>10</v>
      </c>
      <c r="B209" s="141"/>
      <c r="C209" s="141"/>
      <c r="D209" s="144"/>
      <c r="E209" s="7" t="s">
        <v>16</v>
      </c>
      <c r="F209" s="8" t="s">
        <v>17</v>
      </c>
      <c r="G209" s="8" t="s">
        <v>18</v>
      </c>
      <c r="H209" s="8" t="s">
        <v>19</v>
      </c>
      <c r="I209" s="8" t="s">
        <v>20</v>
      </c>
      <c r="J209" s="8" t="s">
        <v>21</v>
      </c>
      <c r="K209" s="8" t="s">
        <v>22</v>
      </c>
      <c r="L209" s="8" t="s">
        <v>23</v>
      </c>
      <c r="M209" s="8" t="s">
        <v>24</v>
      </c>
      <c r="N209" s="8" t="s">
        <v>25</v>
      </c>
      <c r="O209" s="8" t="s">
        <v>26</v>
      </c>
      <c r="P209" s="8" t="s">
        <v>27</v>
      </c>
    </row>
    <row r="210" spans="1:16" ht="15.75" thickBot="1" x14ac:dyDescent="0.3">
      <c r="A210" s="139"/>
      <c r="B210" s="65" t="s">
        <v>316</v>
      </c>
      <c r="C210" s="66" t="s">
        <v>314</v>
      </c>
      <c r="D210" s="67">
        <v>45229</v>
      </c>
      <c r="E210" s="68" t="s">
        <v>31</v>
      </c>
      <c r="F210" s="68" t="s">
        <v>31</v>
      </c>
      <c r="G210" s="68" t="s">
        <v>31</v>
      </c>
      <c r="H210" s="68" t="s">
        <v>31</v>
      </c>
      <c r="I210" s="52" t="s">
        <v>31</v>
      </c>
      <c r="J210" s="15" t="s">
        <v>31</v>
      </c>
      <c r="K210" s="15" t="s">
        <v>31</v>
      </c>
      <c r="L210" s="15" t="s">
        <v>31</v>
      </c>
      <c r="M210" s="15"/>
      <c r="N210" s="15"/>
      <c r="O210" s="15"/>
      <c r="P210" s="15"/>
    </row>
    <row r="211" spans="1:16" ht="15.75" thickBot="1" x14ac:dyDescent="0.3">
      <c r="A211" s="10">
        <v>1</v>
      </c>
      <c r="B211" s="65" t="s">
        <v>325</v>
      </c>
      <c r="C211" s="66" t="s">
        <v>314</v>
      </c>
      <c r="D211" s="67">
        <v>45229</v>
      </c>
      <c r="E211" s="68" t="s">
        <v>31</v>
      </c>
      <c r="F211" s="68" t="s">
        <v>31</v>
      </c>
      <c r="G211" s="68" t="s">
        <v>31</v>
      </c>
      <c r="H211" s="68" t="s">
        <v>31</v>
      </c>
      <c r="I211" s="52" t="s">
        <v>31</v>
      </c>
      <c r="J211" s="15" t="s">
        <v>31</v>
      </c>
      <c r="K211" s="15" t="s">
        <v>31</v>
      </c>
      <c r="L211" s="15" t="s">
        <v>31</v>
      </c>
      <c r="M211" s="15"/>
      <c r="N211" s="15"/>
      <c r="O211" s="15"/>
      <c r="P211" s="15"/>
    </row>
    <row r="212" spans="1:16" ht="15.75" thickBot="1" x14ac:dyDescent="0.3">
      <c r="A212" s="10">
        <v>2</v>
      </c>
      <c r="B212" s="86" t="s">
        <v>311</v>
      </c>
      <c r="C212" s="87" t="s">
        <v>312</v>
      </c>
      <c r="D212" s="88">
        <v>45228</v>
      </c>
      <c r="E212" s="89" t="s">
        <v>31</v>
      </c>
      <c r="F212" s="89" t="s">
        <v>31</v>
      </c>
      <c r="G212" s="89" t="s">
        <v>31</v>
      </c>
      <c r="H212" s="89" t="s">
        <v>31</v>
      </c>
      <c r="I212" s="52" t="s">
        <v>31</v>
      </c>
      <c r="J212" s="15" t="s">
        <v>31</v>
      </c>
      <c r="K212" s="15" t="s">
        <v>31</v>
      </c>
      <c r="L212" s="15" t="s">
        <v>31</v>
      </c>
      <c r="M212" s="15"/>
      <c r="N212" s="15"/>
      <c r="O212" s="15"/>
      <c r="P212" s="15"/>
    </row>
    <row r="213" spans="1:16" ht="15.75" thickBot="1" x14ac:dyDescent="0.3">
      <c r="A213" s="10">
        <v>3</v>
      </c>
      <c r="B213" s="65" t="s">
        <v>317</v>
      </c>
      <c r="C213" s="66" t="s">
        <v>314</v>
      </c>
      <c r="D213" s="67">
        <v>45228</v>
      </c>
      <c r="E213" s="68" t="s">
        <v>31</v>
      </c>
      <c r="F213" s="68" t="s">
        <v>31</v>
      </c>
      <c r="G213" s="68" t="s">
        <v>31</v>
      </c>
      <c r="H213" s="68" t="s">
        <v>31</v>
      </c>
      <c r="I213" s="52" t="s">
        <v>31</v>
      </c>
      <c r="J213" s="15" t="s">
        <v>31</v>
      </c>
      <c r="K213" s="15" t="s">
        <v>31</v>
      </c>
      <c r="L213" s="15" t="s">
        <v>31</v>
      </c>
      <c r="M213" s="15"/>
      <c r="N213" s="15"/>
      <c r="O213" s="15"/>
      <c r="P213" s="15"/>
    </row>
    <row r="214" spans="1:16" ht="15.75" thickBot="1" x14ac:dyDescent="0.3">
      <c r="A214" s="10">
        <v>4</v>
      </c>
      <c r="B214" s="65" t="s">
        <v>313</v>
      </c>
      <c r="C214" s="83" t="s">
        <v>314</v>
      </c>
      <c r="D214" s="84">
        <v>45228</v>
      </c>
      <c r="E214" s="85" t="s">
        <v>31</v>
      </c>
      <c r="F214" s="85" t="s">
        <v>31</v>
      </c>
      <c r="G214" s="85" t="s">
        <v>31</v>
      </c>
      <c r="H214" s="85" t="s">
        <v>31</v>
      </c>
      <c r="I214" s="52" t="s">
        <v>31</v>
      </c>
      <c r="J214" s="15" t="s">
        <v>31</v>
      </c>
      <c r="K214" s="15" t="s">
        <v>31</v>
      </c>
      <c r="L214" s="15" t="s">
        <v>31</v>
      </c>
      <c r="M214" s="15"/>
      <c r="N214" s="15"/>
      <c r="O214" s="15"/>
      <c r="P214" s="15"/>
    </row>
    <row r="215" spans="1:16" ht="15.75" thickBot="1" x14ac:dyDescent="0.3">
      <c r="A215" s="10">
        <v>5</v>
      </c>
      <c r="B215" s="65" t="s">
        <v>318</v>
      </c>
      <c r="C215" s="66" t="s">
        <v>314</v>
      </c>
      <c r="D215" s="67">
        <v>45228</v>
      </c>
      <c r="E215" s="68" t="s">
        <v>31</v>
      </c>
      <c r="F215" s="68" t="s">
        <v>31</v>
      </c>
      <c r="G215" s="68" t="s">
        <v>31</v>
      </c>
      <c r="H215" s="68" t="s">
        <v>31</v>
      </c>
      <c r="I215" s="52" t="s">
        <v>31</v>
      </c>
      <c r="J215" s="15" t="s">
        <v>31</v>
      </c>
      <c r="K215" s="15" t="s">
        <v>31</v>
      </c>
      <c r="L215" s="15" t="s">
        <v>31</v>
      </c>
      <c r="M215" s="15"/>
      <c r="N215" s="15"/>
      <c r="O215" s="15"/>
      <c r="P215" s="15"/>
    </row>
    <row r="216" spans="1:16" ht="15.75" thickBot="1" x14ac:dyDescent="0.3">
      <c r="A216" s="10">
        <v>6</v>
      </c>
      <c r="B216" s="91" t="s">
        <v>315</v>
      </c>
      <c r="C216" s="69" t="s">
        <v>314</v>
      </c>
      <c r="D216" s="92">
        <v>45228</v>
      </c>
      <c r="E216" s="93" t="s">
        <v>31</v>
      </c>
      <c r="F216" s="93" t="s">
        <v>31</v>
      </c>
      <c r="G216" s="93" t="s">
        <v>31</v>
      </c>
      <c r="H216" s="93" t="s">
        <v>31</v>
      </c>
      <c r="I216" s="52" t="s">
        <v>31</v>
      </c>
      <c r="J216" s="15" t="s">
        <v>31</v>
      </c>
      <c r="K216" s="15" t="s">
        <v>31</v>
      </c>
      <c r="L216" s="15" t="s">
        <v>31</v>
      </c>
      <c r="M216" s="15"/>
      <c r="N216" s="15"/>
      <c r="O216" s="15"/>
      <c r="P216" s="15"/>
    </row>
    <row r="217" spans="1:16" ht="15.75" thickBot="1" x14ac:dyDescent="0.3">
      <c r="A217" s="10">
        <v>7</v>
      </c>
      <c r="B217" s="86" t="s">
        <v>326</v>
      </c>
      <c r="C217" s="94" t="s">
        <v>314</v>
      </c>
      <c r="D217" s="88">
        <v>45228</v>
      </c>
      <c r="E217" s="95" t="s">
        <v>31</v>
      </c>
      <c r="F217" s="95" t="s">
        <v>31</v>
      </c>
      <c r="G217" s="95" t="s">
        <v>31</v>
      </c>
      <c r="H217" s="95" t="s">
        <v>31</v>
      </c>
      <c r="I217" s="3" t="s">
        <v>31</v>
      </c>
      <c r="J217" s="15" t="s">
        <v>31</v>
      </c>
      <c r="K217" s="15" t="s">
        <v>31</v>
      </c>
      <c r="L217" s="15" t="s">
        <v>31</v>
      </c>
      <c r="M217" s="15"/>
      <c r="N217" s="15"/>
      <c r="O217" s="15"/>
      <c r="P217" s="15"/>
    </row>
    <row r="218" spans="1:16" ht="15.75" thickBot="1" x14ac:dyDescent="0.3">
      <c r="A218" s="10">
        <v>8</v>
      </c>
      <c r="B218" s="65" t="s">
        <v>320</v>
      </c>
      <c r="C218" s="94" t="s">
        <v>314</v>
      </c>
      <c r="D218" s="67">
        <v>45229</v>
      </c>
      <c r="E218" s="68" t="s">
        <v>31</v>
      </c>
      <c r="F218" s="68" t="s">
        <v>31</v>
      </c>
      <c r="G218" s="68" t="s">
        <v>31</v>
      </c>
      <c r="H218" s="68" t="s">
        <v>31</v>
      </c>
      <c r="I218" s="52" t="s">
        <v>31</v>
      </c>
      <c r="J218" s="15" t="s">
        <v>31</v>
      </c>
      <c r="K218" s="15" t="s">
        <v>31</v>
      </c>
      <c r="L218" s="15" t="s">
        <v>31</v>
      </c>
      <c r="M218" s="15"/>
      <c r="N218" s="15"/>
      <c r="O218" s="15"/>
      <c r="P218" s="15"/>
    </row>
    <row r="219" spans="1:16" ht="15.75" thickBot="1" x14ac:dyDescent="0.3">
      <c r="A219" s="10">
        <v>9</v>
      </c>
      <c r="B219" s="65" t="s">
        <v>319</v>
      </c>
      <c r="C219" s="94" t="s">
        <v>314</v>
      </c>
      <c r="D219" s="84">
        <v>45228</v>
      </c>
      <c r="E219" s="85" t="s">
        <v>31</v>
      </c>
      <c r="F219" s="85" t="s">
        <v>31</v>
      </c>
      <c r="G219" s="85" t="s">
        <v>31</v>
      </c>
      <c r="H219" s="85" t="s">
        <v>31</v>
      </c>
      <c r="I219" s="52" t="s">
        <v>31</v>
      </c>
      <c r="J219" s="15" t="s">
        <v>31</v>
      </c>
      <c r="K219" s="15" t="s">
        <v>31</v>
      </c>
      <c r="L219" s="15" t="s">
        <v>31</v>
      </c>
      <c r="M219" s="15"/>
      <c r="N219" s="15"/>
      <c r="O219" s="15"/>
      <c r="P219" s="15"/>
    </row>
    <row r="220" spans="1:16" ht="15.75" thickBot="1" x14ac:dyDescent="0.3">
      <c r="A220" s="10">
        <v>10</v>
      </c>
      <c r="B220" s="65" t="s">
        <v>321</v>
      </c>
      <c r="C220" s="83" t="s">
        <v>314</v>
      </c>
      <c r="D220" s="67">
        <v>45228</v>
      </c>
      <c r="E220" s="68" t="s">
        <v>31</v>
      </c>
      <c r="F220" s="68" t="s">
        <v>31</v>
      </c>
      <c r="G220" s="68" t="s">
        <v>31</v>
      </c>
      <c r="H220" s="68" t="s">
        <v>31</v>
      </c>
      <c r="I220" s="52" t="s">
        <v>31</v>
      </c>
      <c r="J220" s="15" t="s">
        <v>31</v>
      </c>
      <c r="K220" s="15" t="s">
        <v>31</v>
      </c>
      <c r="L220" s="15" t="s">
        <v>31</v>
      </c>
      <c r="M220" s="15"/>
      <c r="N220" s="15"/>
      <c r="O220" s="15"/>
      <c r="P220" s="15"/>
    </row>
    <row r="221" spans="1:16" ht="15.75" thickBot="1" x14ac:dyDescent="0.3">
      <c r="A221" s="10">
        <v>11</v>
      </c>
      <c r="B221" s="65" t="s">
        <v>322</v>
      </c>
      <c r="C221" s="66" t="s">
        <v>314</v>
      </c>
      <c r="D221" s="67">
        <v>45324</v>
      </c>
      <c r="E221" s="64" t="s">
        <v>31</v>
      </c>
      <c r="F221" s="64" t="s">
        <v>31</v>
      </c>
      <c r="G221" s="64" t="s">
        <v>31</v>
      </c>
      <c r="H221" s="64" t="s">
        <v>31</v>
      </c>
      <c r="I221" s="52" t="s">
        <v>31</v>
      </c>
      <c r="J221" s="15" t="s">
        <v>31</v>
      </c>
      <c r="K221" s="15" t="s">
        <v>31</v>
      </c>
      <c r="L221" s="15" t="s">
        <v>31</v>
      </c>
      <c r="M221" s="15"/>
      <c r="N221" s="15"/>
      <c r="O221" s="15"/>
      <c r="P221" s="15"/>
    </row>
    <row r="222" spans="1:16" ht="15.75" thickBot="1" x14ac:dyDescent="0.3">
      <c r="A222" s="10">
        <v>12</v>
      </c>
      <c r="B222" s="65" t="s">
        <v>323</v>
      </c>
      <c r="C222" s="66" t="s">
        <v>314</v>
      </c>
      <c r="D222" s="67">
        <v>45229</v>
      </c>
      <c r="E222" s="68" t="s">
        <v>31</v>
      </c>
      <c r="F222" s="68" t="s">
        <v>31</v>
      </c>
      <c r="G222" s="68" t="s">
        <v>31</v>
      </c>
      <c r="H222" s="68" t="s">
        <v>31</v>
      </c>
      <c r="I222" s="52" t="s">
        <v>31</v>
      </c>
      <c r="J222" s="15" t="s">
        <v>31</v>
      </c>
      <c r="K222" s="15" t="s">
        <v>31</v>
      </c>
      <c r="L222" s="15" t="s">
        <v>31</v>
      </c>
      <c r="M222" s="15"/>
      <c r="N222" s="15"/>
      <c r="O222" s="15"/>
      <c r="P222" s="15"/>
    </row>
    <row r="223" spans="1:16" ht="15.75" thickBot="1" x14ac:dyDescent="0.3">
      <c r="A223" s="10">
        <v>13</v>
      </c>
      <c r="B223" s="90" t="s">
        <v>324</v>
      </c>
      <c r="C223" s="69" t="s">
        <v>314</v>
      </c>
      <c r="D223" s="92">
        <v>45229</v>
      </c>
      <c r="E223" s="93" t="s">
        <v>31</v>
      </c>
      <c r="F223" s="93" t="s">
        <v>31</v>
      </c>
      <c r="G223" s="93" t="s">
        <v>31</v>
      </c>
      <c r="H223" s="93" t="s">
        <v>31</v>
      </c>
      <c r="I223" s="52" t="s">
        <v>31</v>
      </c>
      <c r="J223" s="15" t="s">
        <v>31</v>
      </c>
      <c r="K223" s="15" t="s">
        <v>31</v>
      </c>
      <c r="L223" s="15" t="s">
        <v>31</v>
      </c>
      <c r="M223" s="15"/>
      <c r="N223" s="15"/>
      <c r="O223" s="15"/>
      <c r="P223" s="15"/>
    </row>
    <row r="224" spans="1:16" ht="15.75" thickBot="1" x14ac:dyDescent="0.3">
      <c r="A224" s="10">
        <v>14</v>
      </c>
      <c r="B224" s="86" t="s">
        <v>327</v>
      </c>
      <c r="C224" s="94" t="s">
        <v>314</v>
      </c>
      <c r="D224" s="88">
        <v>45229</v>
      </c>
      <c r="E224" s="95" t="s">
        <v>31</v>
      </c>
      <c r="F224" s="95" t="s">
        <v>31</v>
      </c>
      <c r="G224" s="95" t="s">
        <v>31</v>
      </c>
      <c r="H224" s="95" t="s">
        <v>31</v>
      </c>
      <c r="I224" s="52" t="s">
        <v>31</v>
      </c>
      <c r="J224" s="15" t="s">
        <v>31</v>
      </c>
      <c r="K224" s="15" t="s">
        <v>31</v>
      </c>
      <c r="L224" s="15" t="s">
        <v>31</v>
      </c>
      <c r="M224" s="15"/>
      <c r="N224" s="15"/>
      <c r="O224" s="15"/>
      <c r="P224" s="15"/>
    </row>
    <row r="225" spans="1:16" ht="15.75" thickBot="1" x14ac:dyDescent="0.3">
      <c r="A225" s="32">
        <v>15</v>
      </c>
      <c r="B225" s="65" t="s">
        <v>328</v>
      </c>
      <c r="C225" s="83" t="s">
        <v>314</v>
      </c>
      <c r="D225" s="84">
        <v>45284</v>
      </c>
      <c r="E225" s="85" t="s">
        <v>31</v>
      </c>
      <c r="F225" s="85" t="s">
        <v>31</v>
      </c>
      <c r="G225" s="85" t="s">
        <v>31</v>
      </c>
      <c r="H225" s="85" t="s">
        <v>31</v>
      </c>
      <c r="I225" s="52" t="s">
        <v>31</v>
      </c>
      <c r="J225" s="15" t="s">
        <v>31</v>
      </c>
      <c r="K225" s="15" t="s">
        <v>31</v>
      </c>
      <c r="L225" s="15" t="s">
        <v>31</v>
      </c>
      <c r="M225" s="15"/>
      <c r="N225" s="15"/>
      <c r="O225" s="15"/>
      <c r="P225" s="15"/>
    </row>
    <row r="226" spans="1:16" x14ac:dyDescent="0.25">
      <c r="A226" s="183"/>
    </row>
  </sheetData>
  <mergeCells count="97">
    <mergeCell ref="B207:D207"/>
    <mergeCell ref="E207:F207"/>
    <mergeCell ref="G207:K207"/>
    <mergeCell ref="L207:O207"/>
    <mergeCell ref="A209:A210"/>
    <mergeCell ref="B208:B209"/>
    <mergeCell ref="C208:C209"/>
    <mergeCell ref="D208:D209"/>
    <mergeCell ref="E208:P208"/>
    <mergeCell ref="B205:D205"/>
    <mergeCell ref="E205:F205"/>
    <mergeCell ref="G205:P205"/>
    <mergeCell ref="B206:D206"/>
    <mergeCell ref="E206:F206"/>
    <mergeCell ref="G206:P206"/>
    <mergeCell ref="B190:B191"/>
    <mergeCell ref="C190:C191"/>
    <mergeCell ref="D190:D191"/>
    <mergeCell ref="E190:P190"/>
    <mergeCell ref="A190:A191"/>
    <mergeCell ref="B204:C204"/>
    <mergeCell ref="B188:D188"/>
    <mergeCell ref="E188:F188"/>
    <mergeCell ref="G188:P188"/>
    <mergeCell ref="B189:D189"/>
    <mergeCell ref="E189:F189"/>
    <mergeCell ref="G189:K189"/>
    <mergeCell ref="L189:O189"/>
    <mergeCell ref="K199:P199"/>
    <mergeCell ref="J194:P194"/>
    <mergeCell ref="H158:P158"/>
    <mergeCell ref="F184:P184"/>
    <mergeCell ref="B186:C186"/>
    <mergeCell ref="B187:D187"/>
    <mergeCell ref="E187:F187"/>
    <mergeCell ref="G187:P187"/>
    <mergeCell ref="I165:P165"/>
    <mergeCell ref="J175:P175"/>
    <mergeCell ref="K161:P161"/>
    <mergeCell ref="K167:P167"/>
    <mergeCell ref="K171:P171"/>
    <mergeCell ref="I180:L180"/>
    <mergeCell ref="H159:P159"/>
    <mergeCell ref="B152:D152"/>
    <mergeCell ref="E152:F152"/>
    <mergeCell ref="G152:K152"/>
    <mergeCell ref="L152:O152"/>
    <mergeCell ref="A153:A154"/>
    <mergeCell ref="B153:B154"/>
    <mergeCell ref="C153:C154"/>
    <mergeCell ref="D153:D154"/>
    <mergeCell ref="E153:P153"/>
    <mergeCell ref="B150:D150"/>
    <mergeCell ref="E150:F150"/>
    <mergeCell ref="G150:P150"/>
    <mergeCell ref="B151:D151"/>
    <mergeCell ref="E151:F151"/>
    <mergeCell ref="G151:P151"/>
    <mergeCell ref="B149:C149"/>
    <mergeCell ref="G64:Q64"/>
    <mergeCell ref="I66:Q66"/>
    <mergeCell ref="I99:Q99"/>
    <mergeCell ref="G107:Q107"/>
    <mergeCell ref="H111:Q111"/>
    <mergeCell ref="I118:Q118"/>
    <mergeCell ref="F129:Q129"/>
    <mergeCell ref="G130:Q130"/>
    <mergeCell ref="H131:Q131"/>
    <mergeCell ref="G135:Q135"/>
    <mergeCell ref="G143:Q143"/>
    <mergeCell ref="K83:Q83"/>
    <mergeCell ref="F46:Q46"/>
    <mergeCell ref="A9:A10"/>
    <mergeCell ref="B9:B10"/>
    <mergeCell ref="C9:C10"/>
    <mergeCell ref="D9:D10"/>
    <mergeCell ref="E9:E10"/>
    <mergeCell ref="F9:Q9"/>
    <mergeCell ref="G14:Q14"/>
    <mergeCell ref="G21:Q21"/>
    <mergeCell ref="F26:Q26"/>
    <mergeCell ref="G31:Q31"/>
    <mergeCell ref="G42:Q42"/>
    <mergeCell ref="M36:Q36"/>
    <mergeCell ref="B7:E7"/>
    <mergeCell ref="F7:G7"/>
    <mergeCell ref="H7:Q7"/>
    <mergeCell ref="B8:E8"/>
    <mergeCell ref="F8:G8"/>
    <mergeCell ref="H8:L8"/>
    <mergeCell ref="M8:P8"/>
    <mergeCell ref="B1:Q1"/>
    <mergeCell ref="C2:Q2"/>
    <mergeCell ref="B5:C5"/>
    <mergeCell ref="B6:E6"/>
    <mergeCell ref="F6:G6"/>
    <mergeCell ref="H6:Q6"/>
  </mergeCells>
  <conditionalFormatting sqref="B2:D2 B1 C32:E33 B29 C41:E46 C96:D96 B22 E29 E36:E40 C100:D100 C77:E81 E118:E119 C48:E60 E76 E86:E100 E127:E129 C121:E123 B17:C21 C62:E62 E23:E25 B26:E27 B23:C23 B25:C25 D28:E28 C64:E71 C74:E75 C83:E85 C98:D98 C125:E126 E124 C14:C16 B13:B16 E15:E21 D11:D25 C101:E117 B109:B123 C137:D145 E175 E155 E183 E177:E181 B211 D210:D211 B212:D212 B213 B215 B217:B225 D213:D225 B226:P1048576 Q188:Q1048576 E203:P203 E160:E172">
    <cfRule type="cellIs" dxfId="83" priority="91" operator="equal">
      <formula>" "</formula>
    </cfRule>
  </conditionalFormatting>
  <conditionalFormatting sqref="B8">
    <cfRule type="cellIs" dxfId="82" priority="90" operator="equal">
      <formula>" "</formula>
    </cfRule>
  </conditionalFormatting>
  <conditionalFormatting sqref="C34:E35">
    <cfRule type="cellIs" dxfId="81" priority="88" operator="equal">
      <formula>" "</formula>
    </cfRule>
  </conditionalFormatting>
  <conditionalFormatting sqref="B9:F9 F10:Q10">
    <cfRule type="cellIs" dxfId="80" priority="89" operator="equal">
      <formula>" "</formula>
    </cfRule>
  </conditionalFormatting>
  <conditionalFormatting sqref="C29:D29 C30:E30 C118:D118 C22 C119:E119 C39:D39 C99:D99 E22">
    <cfRule type="cellIs" dxfId="79" priority="87" operator="equal">
      <formula>" "</formula>
    </cfRule>
  </conditionalFormatting>
  <conditionalFormatting sqref="C92:D92">
    <cfRule type="cellIs" dxfId="78" priority="86" operator="equal">
      <formula>" "</formula>
    </cfRule>
  </conditionalFormatting>
  <conditionalFormatting sqref="E118">
    <cfRule type="cellIs" dxfId="77" priority="85" operator="equal">
      <formula>" "</formula>
    </cfRule>
  </conditionalFormatting>
  <conditionalFormatting sqref="E47">
    <cfRule type="cellIs" dxfId="76" priority="81" operator="equal">
      <formula>" "</formula>
    </cfRule>
  </conditionalFormatting>
  <conditionalFormatting sqref="E61">
    <cfRule type="cellIs" dxfId="75" priority="84" operator="equal">
      <formula>" "</formula>
    </cfRule>
  </conditionalFormatting>
  <conditionalFormatting sqref="C93:D95">
    <cfRule type="cellIs" dxfId="74" priority="83" operator="equal">
      <formula>" "</formula>
    </cfRule>
  </conditionalFormatting>
  <conditionalFormatting sqref="C120:D120">
    <cfRule type="cellIs" dxfId="73" priority="82" operator="equal">
      <formula>" "</formula>
    </cfRule>
  </conditionalFormatting>
  <conditionalFormatting sqref="C47:D47">
    <cfRule type="cellIs" dxfId="72" priority="80" operator="equal">
      <formula>" "</formula>
    </cfRule>
  </conditionalFormatting>
  <conditionalFormatting sqref="C76:D76">
    <cfRule type="cellIs" dxfId="71" priority="79" operator="equal">
      <formula>" "</formula>
    </cfRule>
  </conditionalFormatting>
  <conditionalFormatting sqref="C127:D128">
    <cfRule type="cellIs" dxfId="70" priority="78" operator="equal">
      <formula>" "</formula>
    </cfRule>
  </conditionalFormatting>
  <conditionalFormatting sqref="C130:D130">
    <cfRule type="cellIs" dxfId="69" priority="77" operator="equal">
      <formula>" "</formula>
    </cfRule>
  </conditionalFormatting>
  <conditionalFormatting sqref="E12:E13">
    <cfRule type="cellIs" dxfId="68" priority="75" operator="equal">
      <formula>" "</formula>
    </cfRule>
  </conditionalFormatting>
  <conditionalFormatting sqref="C12:C13">
    <cfRule type="cellIs" dxfId="67" priority="73" operator="equal">
      <formula>" "</formula>
    </cfRule>
  </conditionalFormatting>
  <conditionalFormatting sqref="B12">
    <cfRule type="cellIs" dxfId="66" priority="76" operator="equal">
      <formula>" "</formula>
    </cfRule>
  </conditionalFormatting>
  <conditionalFormatting sqref="E14">
    <cfRule type="cellIs" dxfId="65" priority="74" operator="equal">
      <formula>" "</formula>
    </cfRule>
  </conditionalFormatting>
  <conditionalFormatting sqref="C36:D37">
    <cfRule type="cellIs" dxfId="64" priority="67" operator="equal">
      <formula>" "</formula>
    </cfRule>
  </conditionalFormatting>
  <conditionalFormatting sqref="C86:D86">
    <cfRule type="cellIs" dxfId="63" priority="69" operator="equal">
      <formula>" "</formula>
    </cfRule>
  </conditionalFormatting>
  <conditionalFormatting sqref="C129:D129">
    <cfRule type="cellIs" dxfId="62" priority="65" operator="equal">
      <formula>" "</formula>
    </cfRule>
  </conditionalFormatting>
  <conditionalFormatting sqref="C61:D61">
    <cfRule type="cellIs" dxfId="61" priority="68" operator="equal">
      <formula>" "</formula>
    </cfRule>
  </conditionalFormatting>
  <conditionalFormatting sqref="C38:D38">
    <cfRule type="cellIs" dxfId="60" priority="66" operator="equal">
      <formula>" "</formula>
    </cfRule>
  </conditionalFormatting>
  <conditionalFormatting sqref="C90:D91">
    <cfRule type="cellIs" dxfId="59" priority="72" operator="equal">
      <formula>" "</formula>
    </cfRule>
  </conditionalFormatting>
  <conditionalFormatting sqref="C88:D89">
    <cfRule type="cellIs" dxfId="58" priority="71" operator="equal">
      <formula>" "</formula>
    </cfRule>
  </conditionalFormatting>
  <conditionalFormatting sqref="C87:D87">
    <cfRule type="cellIs" dxfId="57" priority="70" operator="equal">
      <formula>" "</formula>
    </cfRule>
  </conditionalFormatting>
  <conditionalFormatting sqref="C11">
    <cfRule type="cellIs" dxfId="56" priority="63" operator="equal">
      <formula>" "</formula>
    </cfRule>
  </conditionalFormatting>
  <conditionalFormatting sqref="B11">
    <cfRule type="cellIs" dxfId="55" priority="64" operator="equal">
      <formula>" "</formula>
    </cfRule>
  </conditionalFormatting>
  <conditionalFormatting sqref="E11">
    <cfRule type="cellIs" dxfId="54" priority="62" operator="equal">
      <formula>" "</formula>
    </cfRule>
  </conditionalFormatting>
  <conditionalFormatting sqref="C40:D40">
    <cfRule type="cellIs" dxfId="53" priority="61" operator="equal">
      <formula>" "</formula>
    </cfRule>
  </conditionalFormatting>
  <conditionalFormatting sqref="B143">
    <cfRule type="cellIs" dxfId="52" priority="51" operator="equal">
      <formula>" "</formula>
    </cfRule>
  </conditionalFormatting>
  <conditionalFormatting sqref="B129">
    <cfRule type="cellIs" dxfId="51" priority="57" operator="equal">
      <formula>" "</formula>
    </cfRule>
  </conditionalFormatting>
  <conditionalFormatting sqref="B64">
    <cfRule type="cellIs" dxfId="50" priority="55" operator="equal">
      <formula>" "</formula>
    </cfRule>
  </conditionalFormatting>
  <conditionalFormatting sqref="B130">
    <cfRule type="cellIs" dxfId="49" priority="53" operator="equal">
      <formula>" "</formula>
    </cfRule>
  </conditionalFormatting>
  <conditionalFormatting sqref="C131:D135">
    <cfRule type="cellIs" dxfId="48" priority="60" operator="equal">
      <formula>" "</formula>
    </cfRule>
  </conditionalFormatting>
  <conditionalFormatting sqref="B30 B47:B62 B131:B134 B44:B45 B65:B71 B32:B41 B74:B81 B83:B96 B98:B106 B125:B128">
    <cfRule type="cellIs" dxfId="47" priority="59" operator="equal">
      <formula>" "</formula>
    </cfRule>
  </conditionalFormatting>
  <conditionalFormatting sqref="B46">
    <cfRule type="cellIs" dxfId="46" priority="58" operator="equal">
      <formula>" "</formula>
    </cfRule>
  </conditionalFormatting>
  <conditionalFormatting sqref="B42:B43">
    <cfRule type="cellIs" dxfId="45" priority="56" operator="equal">
      <formula>" "</formula>
    </cfRule>
  </conditionalFormatting>
  <conditionalFormatting sqref="B107:B108">
    <cfRule type="cellIs" dxfId="44" priority="54" operator="equal">
      <formula>" "</formula>
    </cfRule>
  </conditionalFormatting>
  <conditionalFormatting sqref="B135">
    <cfRule type="cellIs" dxfId="43" priority="52" operator="equal">
      <formula>" "</formula>
    </cfRule>
  </conditionalFormatting>
  <conditionalFormatting sqref="B24:C24">
    <cfRule type="cellIs" dxfId="42" priority="50" operator="equal">
      <formula>" "</formula>
    </cfRule>
  </conditionalFormatting>
  <conditionalFormatting sqref="B28">
    <cfRule type="cellIs" dxfId="41" priority="49" operator="equal">
      <formula>" "</formula>
    </cfRule>
  </conditionalFormatting>
  <conditionalFormatting sqref="C28">
    <cfRule type="cellIs" dxfId="40" priority="48" operator="equal">
      <formula>" "</formula>
    </cfRule>
  </conditionalFormatting>
  <conditionalFormatting sqref="C31:E31">
    <cfRule type="cellIs" dxfId="39" priority="47" operator="equal">
      <formula>" "</formula>
    </cfRule>
  </conditionalFormatting>
  <conditionalFormatting sqref="B31">
    <cfRule type="cellIs" dxfId="38" priority="46" operator="equal">
      <formula>" "</formula>
    </cfRule>
  </conditionalFormatting>
  <conditionalFormatting sqref="C63:E63">
    <cfRule type="cellIs" dxfId="37" priority="45" operator="equal">
      <formula>" "</formula>
    </cfRule>
  </conditionalFormatting>
  <conditionalFormatting sqref="B63">
    <cfRule type="cellIs" dxfId="36" priority="44" operator="equal">
      <formula>" "</formula>
    </cfRule>
  </conditionalFormatting>
  <conditionalFormatting sqref="C72:E73">
    <cfRule type="cellIs" dxfId="35" priority="43" operator="equal">
      <formula>" "</formula>
    </cfRule>
  </conditionalFormatting>
  <conditionalFormatting sqref="B72:B73">
    <cfRule type="cellIs" dxfId="34" priority="42" operator="equal">
      <formula>" "</formula>
    </cfRule>
  </conditionalFormatting>
  <conditionalFormatting sqref="C82:E82">
    <cfRule type="cellIs" dxfId="33" priority="41" operator="equal">
      <formula>" "</formula>
    </cfRule>
  </conditionalFormatting>
  <conditionalFormatting sqref="B82">
    <cfRule type="cellIs" dxfId="32" priority="40" operator="equal">
      <formula>" "</formula>
    </cfRule>
  </conditionalFormatting>
  <conditionalFormatting sqref="C97:D97">
    <cfRule type="cellIs" dxfId="31" priority="39" operator="equal">
      <formula>" "</formula>
    </cfRule>
  </conditionalFormatting>
  <conditionalFormatting sqref="B97">
    <cfRule type="cellIs" dxfId="30" priority="38" operator="equal">
      <formula>" "</formula>
    </cfRule>
  </conditionalFormatting>
  <conditionalFormatting sqref="C124:D124">
    <cfRule type="cellIs" dxfId="29" priority="37" operator="equal">
      <formula>" "</formula>
    </cfRule>
  </conditionalFormatting>
  <conditionalFormatting sqref="B124">
    <cfRule type="cellIs" dxfId="28" priority="36" operator="equal">
      <formula>" "</formula>
    </cfRule>
  </conditionalFormatting>
  <conditionalFormatting sqref="C136:E136">
    <cfRule type="cellIs" dxfId="27" priority="35" operator="equal">
      <formula>" "</formula>
    </cfRule>
  </conditionalFormatting>
  <conditionalFormatting sqref="B136">
    <cfRule type="cellIs" dxfId="26" priority="34" operator="equal">
      <formula>" "</formula>
    </cfRule>
  </conditionalFormatting>
  <conditionalFormatting sqref="B152">
    <cfRule type="cellIs" dxfId="25" priority="33" operator="equal">
      <formula>" "</formula>
    </cfRule>
  </conditionalFormatting>
  <conditionalFormatting sqref="B153:E153 E154:P154">
    <cfRule type="cellIs" dxfId="24" priority="32" operator="equal">
      <formula>" "</formula>
    </cfRule>
  </conditionalFormatting>
  <conditionalFormatting sqref="B190:E190 E191:P191">
    <cfRule type="cellIs" dxfId="23" priority="30" operator="equal">
      <formula>" "</formula>
    </cfRule>
  </conditionalFormatting>
  <conditionalFormatting sqref="B189">
    <cfRule type="cellIs" dxfId="22" priority="31" operator="equal">
      <formula>" "</formula>
    </cfRule>
  </conditionalFormatting>
  <conditionalFormatting sqref="E158 E173:E174">
    <cfRule type="cellIs" dxfId="21" priority="29" operator="equal">
      <formula>" "</formula>
    </cfRule>
  </conditionalFormatting>
  <conditionalFormatting sqref="E195:E196 E198:E202">
    <cfRule type="cellIs" dxfId="20" priority="26" operator="equal">
      <formula>" "</formula>
    </cfRule>
  </conditionalFormatting>
  <conditionalFormatting sqref="C195:C196 C198:C202">
    <cfRule type="cellIs" dxfId="19" priority="25" operator="equal">
      <formula>" "</formula>
    </cfRule>
  </conditionalFormatting>
  <conditionalFormatting sqref="B195 B198:B201">
    <cfRule type="cellIs" dxfId="18" priority="27" operator="equal">
      <formula>" "</formula>
    </cfRule>
  </conditionalFormatting>
  <conditionalFormatting sqref="C192:C194 C197">
    <cfRule type="cellIs" dxfId="17" priority="23" operator="equal">
      <formula>" "</formula>
    </cfRule>
  </conditionalFormatting>
  <conditionalFormatting sqref="B192:B194 B197">
    <cfRule type="cellIs" dxfId="16" priority="24" operator="equal">
      <formula>" "</formula>
    </cfRule>
  </conditionalFormatting>
  <conditionalFormatting sqref="E192:E194 E197">
    <cfRule type="cellIs" dxfId="15" priority="22" operator="equal">
      <formula>" "</formula>
    </cfRule>
  </conditionalFormatting>
  <conditionalFormatting sqref="B196 B202">
    <cfRule type="cellIs" dxfId="14" priority="21" operator="equal">
      <formula>" "</formula>
    </cfRule>
  </conditionalFormatting>
  <conditionalFormatting sqref="D192:D202">
    <cfRule type="cellIs" dxfId="13" priority="20" operator="equal">
      <formula>" "</formula>
    </cfRule>
  </conditionalFormatting>
  <conditionalFormatting sqref="E159">
    <cfRule type="cellIs" dxfId="12" priority="17" operator="equal">
      <formula>" "</formula>
    </cfRule>
  </conditionalFormatting>
  <conditionalFormatting sqref="E157">
    <cfRule type="cellIs" dxfId="11" priority="18" operator="equal">
      <formula>" "</formula>
    </cfRule>
  </conditionalFormatting>
  <conditionalFormatting sqref="E176">
    <cfRule type="cellIs" dxfId="10" priority="15" operator="equal">
      <formula>" "</formula>
    </cfRule>
  </conditionalFormatting>
  <conditionalFormatting sqref="A9">
    <cfRule type="cellIs" dxfId="9" priority="12" operator="equal">
      <formula>" "</formula>
    </cfRule>
  </conditionalFormatting>
  <conditionalFormatting sqref="A153">
    <cfRule type="cellIs" dxfId="8" priority="11" operator="equal">
      <formula>" "</formula>
    </cfRule>
  </conditionalFormatting>
  <conditionalFormatting sqref="A190">
    <cfRule type="cellIs" dxfId="7" priority="10" operator="equal">
      <formula>" "</formula>
    </cfRule>
  </conditionalFormatting>
  <conditionalFormatting sqref="B208:E208 E209:P209">
    <cfRule type="cellIs" dxfId="6" priority="8" operator="equal">
      <formula>" "</formula>
    </cfRule>
  </conditionalFormatting>
  <conditionalFormatting sqref="B207">
    <cfRule type="cellIs" dxfId="5" priority="9" operator="equal">
      <formula>" "</formula>
    </cfRule>
  </conditionalFormatting>
  <conditionalFormatting sqref="B214">
    <cfRule type="cellIs" dxfId="4" priority="7" operator="equal">
      <formula>" "</formula>
    </cfRule>
  </conditionalFormatting>
  <conditionalFormatting sqref="B210">
    <cfRule type="cellIs" dxfId="3" priority="6" operator="equal">
      <formula>" "</formula>
    </cfRule>
  </conditionalFormatting>
  <conditionalFormatting sqref="B216">
    <cfRule type="cellIs" dxfId="2" priority="4" operator="equal">
      <formula>" "</formula>
    </cfRule>
  </conditionalFormatting>
  <conditionalFormatting sqref="A209">
    <cfRule type="cellIs" dxfId="1" priority="2" operator="equal">
      <formula>" "</formula>
    </cfRule>
  </conditionalFormatting>
  <conditionalFormatting sqref="E156">
    <cfRule type="cellIs" dxfId="0" priority="1" operator="equal">
      <formula>" 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Braga Ferreira</dc:creator>
  <cp:lastModifiedBy>Vanessa Braga Ferreira</cp:lastModifiedBy>
  <dcterms:created xsi:type="dcterms:W3CDTF">2024-06-11T13:18:08Z</dcterms:created>
  <dcterms:modified xsi:type="dcterms:W3CDTF">2024-10-10T13:05:48Z</dcterms:modified>
</cp:coreProperties>
</file>